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76" yWindow="108" windowWidth="21984" windowHeight="10944"/>
  </bookViews>
  <sheets>
    <sheet name="Final_Print_standard" sheetId="1" r:id="rId1"/>
  </sheets>
  <definedNames>
    <definedName name="http___www.iso12647solution.com" localSheetId="0">Final_Print_standard!$A$1:$AK$169</definedName>
    <definedName name="http___www.solutioniso12647.com" localSheetId="0">Final_Print_standard!$A$1:$AK$169</definedName>
    <definedName name="_xlnm.Print_Area" localSheetId="0">Final_Print_standard!$A$1:$AK$169</definedName>
    <definedName name="Zone_d_impression_3" localSheetId="0">Final_Print_standard!$A$1:$AK$169</definedName>
  </definedNames>
  <calcPr calcId="125725" calcOnSave="0"/>
</workbook>
</file>

<file path=xl/sharedStrings.xml><?xml version="1.0" encoding="utf-8"?>
<sst xmlns="http://schemas.openxmlformats.org/spreadsheetml/2006/main" count="166" uniqueCount="101">
  <si>
    <t>FINAL SPECIFICATIONS OF THIS 7 COLORS PRINT STANDARD:</t>
  </si>
  <si>
    <t>Customer:</t>
  </si>
  <si>
    <t>PG</t>
  </si>
  <si>
    <t>Product:</t>
  </si>
  <si>
    <t>SuperSoap</t>
  </si>
  <si>
    <t>Date :</t>
  </si>
  <si>
    <t>Technologie d'impression :</t>
  </si>
  <si>
    <t>Offset</t>
  </si>
  <si>
    <t>Screening:</t>
  </si>
  <si>
    <t>Classic AM</t>
  </si>
  <si>
    <t>(More details about screening to be supplied bellow)</t>
  </si>
  <si>
    <t>Nom du papier :</t>
  </si>
  <si>
    <t>White coated carton 250g</t>
  </si>
  <si>
    <t>Print media, reference and vendor:</t>
  </si>
  <si>
    <t>Indusboard</t>
  </si>
  <si>
    <t>Spectral characterization file of the density calibrated press:</t>
  </si>
  <si>
    <t>Offset_heptachromie.txt</t>
  </si>
  <si>
    <t>Nom du profil ICC brut :</t>
  </si>
  <si>
    <t/>
  </si>
  <si>
    <t>Name of the normalized ICC profile:</t>
  </si>
  <si>
    <t>Measurement conditions:</t>
  </si>
  <si>
    <t>Copyright Colorsource 2015</t>
  </si>
  <si>
    <t>http://www.iso12647solution.com/</t>
  </si>
  <si>
    <t>45/0° geometry measurement. Spectral measurements are mandatory. Lab D50 2° colors. Relative densities without polarizing filter. Do not use XRGA so called measurement standard.</t>
  </si>
  <si>
    <t>Backing du média mesuré :</t>
  </si>
  <si>
    <t>Self Backing (Recommended)</t>
  </si>
  <si>
    <t>Nom, référence et fournisseur du média de backing spécial :</t>
  </si>
  <si>
    <t>N/A (Opaque media)</t>
  </si>
  <si>
    <t>Instrument de mesure :</t>
  </si>
  <si>
    <t>Eye-One Pro</t>
  </si>
  <si>
    <t>Spectrophotometer light source:</t>
  </si>
  <si>
    <t>A (M0) (Recommended)</t>
  </si>
  <si>
    <t>Solid inks colors:</t>
  </si>
  <si>
    <t>CLR_1</t>
  </si>
  <si>
    <t>CLR_2</t>
  </si>
  <si>
    <t>CLR_3</t>
  </si>
  <si>
    <t>CLR_4</t>
  </si>
  <si>
    <t>CLR_5</t>
  </si>
  <si>
    <t>CLR_6</t>
  </si>
  <si>
    <t>CLR_7</t>
  </si>
  <si>
    <t>These are the solid colors to be matched by density adjustment for any production print run that should match this print standard. These colors can be copied and pasted to SPOT_Gravure application for matching easily the present standard during subsequent production runs. When printing CMYK or else 4 inks, you can as well use the control bar values generated bellow as Custom colors for CMYK_100% application.</t>
  </si>
  <si>
    <t>Your inks are sorted hereafter by tint angle. The last displayed ink may be printed as first or last color with appropriately tailored inks rheological properties.</t>
  </si>
  <si>
    <t>Solid inks (100%)</t>
  </si>
  <si>
    <t>Target colors held in the ICC profile</t>
  </si>
  <si>
    <t>Initially aimed colors (For information)</t>
  </si>
  <si>
    <t>Inks at:</t>
  </si>
  <si>
    <t>D50 2°</t>
  </si>
  <si>
    <t>Status I</t>
  </si>
  <si>
    <t>Nom de l'encre</t>
  </si>
  <si>
    <t>L</t>
  </si>
  <si>
    <t>a</t>
  </si>
  <si>
    <t>b</t>
  </si>
  <si>
    <t>D_Rrel</t>
  </si>
  <si>
    <t>%</t>
  </si>
  <si>
    <t>Sun-Cyan_015</t>
  </si>
  <si>
    <t>Sun-Violet_044</t>
  </si>
  <si>
    <t>Sun-Mag_018</t>
  </si>
  <si>
    <t>Sun-Orange_072</t>
  </si>
  <si>
    <t>Sun-Yellow_024</t>
  </si>
  <si>
    <t>Sun-Green_hexa</t>
  </si>
  <si>
    <t>Sun-Black_032</t>
  </si>
  <si>
    <t>c</t>
  </si>
  <si>
    <t>h°</t>
  </si>
  <si>
    <t>Notes :</t>
  </si>
  <si>
    <t>Paper tint with OBA correction:</t>
  </si>
  <si>
    <t>Solid density have been fixed for good color saturation while maintaining good print contrast.</t>
  </si>
  <si>
    <t>Raw paper tint:</t>
  </si>
  <si>
    <t>Press target TVI curves:</t>
  </si>
  <si>
    <t>These curves are your press target TVI curves for matching this print standard. They can be used with SPOT_Gravure application for matching the solid inks colors and then computing each printing form gravure correction curve.</t>
  </si>
  <si>
    <t>Superimpositions of interest:</t>
  </si>
  <si>
    <t>Here are the inks superimpositions you should check at press setting, importantly when you produce offset prints: they are the successive superimpositions of you inks sorted by order of tint angles.</t>
  </si>
  <si>
    <t>CLR_1 + CLR_6</t>
  </si>
  <si>
    <t>CLR_6 + CLR_2</t>
  </si>
  <si>
    <t>CLR_2 + CLR_7</t>
  </si>
  <si>
    <t>CLR_7 + CLR_3</t>
  </si>
  <si>
    <t>CLR_3 + CLR_5</t>
  </si>
  <si>
    <t>CLR_5 + CLR_1</t>
  </si>
  <si>
    <t>Inks print sequence and screen angles:</t>
  </si>
  <si>
    <t>Print order:</t>
  </si>
  <si>
    <t>Screen angles</t>
  </si>
  <si>
    <t>Screen or gravure definition:</t>
  </si>
  <si>
    <t>dpi</t>
  </si>
  <si>
    <t>Dot and LW drawing definition:</t>
  </si>
  <si>
    <t>Dot shape:</t>
  </si>
  <si>
    <t>Elliptic</t>
  </si>
  <si>
    <t>Cyan is printed first. Following colors are printed in tint angle order counter clock wise.</t>
  </si>
  <si>
    <t>Paper_White_coated_carton_250g</t>
  </si>
  <si>
    <t>Spectral data for the inks formulation:</t>
  </si>
  <si>
    <t>File specifying the inks and media spectral data:</t>
  </si>
  <si>
    <t>Non enregistré - Not saved</t>
  </si>
  <si>
    <t>Inks quality control at reception:</t>
  </si>
  <si>
    <t>You will find hereafter the media and solid inks spectral data that SPOT_Color_Manager application needs for controlling you inks quality at reception. This control should be done before mounting your inks on your press, by putting them first at 100% (any reasonable thickness) on your media. SPOT_Color_Manager application with then check all your target solid colors can be matched and will warn you of any problem with the inks formulation such as metamerism.</t>
  </si>
  <si>
    <t>Control bar:</t>
  </si>
  <si>
    <t>This control bar allows easy prints control at press setting. The reference file allows easy measurement of this control bar using MeasureTool, and creating a printable control bar with using ColorLab. The measurement file contains this control bar spectral reference values when your press does match your TVI normalized reference ICC profile.</t>
  </si>
  <si>
    <t>Control bar reference text file:</t>
  </si>
  <si>
    <t>Test print run press data:</t>
  </si>
  <si>
    <t>Raw spectral characterization file of the density calibrated press:</t>
  </si>
  <si>
    <t>Average raw press setting main spectral data:</t>
  </si>
  <si>
    <t>Raw press ICC profile name:</t>
  </si>
  <si>
    <t>CGATS file for normalizing this raw ICC profile:</t>
  </si>
  <si>
    <t>Nom du profil ICC normalisé de la presse :</t>
  </si>
</sst>
</file>

<file path=xl/styles.xml><?xml version="1.0" encoding="utf-8"?>
<styleSheet xmlns="http://schemas.openxmlformats.org/spreadsheetml/2006/main">
  <numFmts count="4">
    <numFmt numFmtId="164" formatCode="0.0"/>
    <numFmt numFmtId="165" formatCode="0.0%"/>
    <numFmt numFmtId="166" formatCode="0.0000"/>
    <numFmt numFmtId="167" formatCode="[$-F800]dddd\,\ mmmm\ dd\,\ yyyy"/>
  </numFmts>
  <fonts count="88">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36"/>
      <color rgb="FF006600"/>
      <name val="Calibri"/>
      <family val="2"/>
      <scheme val="minor"/>
    </font>
    <font>
      <sz val="11"/>
      <name val="Calibri"/>
      <family val="2"/>
      <scheme val="minor"/>
    </font>
    <font>
      <b/>
      <sz val="11"/>
      <color rgb="FF969696"/>
      <name val="Calibri"/>
      <family val="2"/>
      <scheme val="minor"/>
    </font>
    <font>
      <b/>
      <sz val="16"/>
      <color rgb="FF006600"/>
      <name val="Calibri"/>
      <family val="2"/>
      <scheme val="minor"/>
    </font>
    <font>
      <b/>
      <sz val="16"/>
      <color theme="1"/>
      <name val="Calibri"/>
      <family val="2"/>
      <scheme val="minor"/>
    </font>
    <font>
      <sz val="16"/>
      <color theme="1"/>
      <name val="Calibri"/>
      <family val="2"/>
      <scheme val="minor"/>
    </font>
    <font>
      <sz val="18"/>
      <name val="Arial"/>
      <family val="2"/>
    </font>
    <font>
      <sz val="11"/>
      <color rgb="FF006600"/>
      <name val="Calibri"/>
      <family val="2"/>
      <scheme val="minor"/>
    </font>
    <font>
      <b/>
      <sz val="16"/>
      <color rgb="FF9933FF"/>
      <name val="Calibri"/>
      <family val="2"/>
      <scheme val="minor"/>
    </font>
    <font>
      <b/>
      <sz val="11"/>
      <color rgb="FF9933FF"/>
      <name val="Calibri"/>
      <family val="2"/>
      <scheme val="minor"/>
    </font>
    <font>
      <b/>
      <sz val="16"/>
      <color theme="0" tint="-0.499984740745262"/>
      <name val="Calibri"/>
      <family val="2"/>
      <scheme val="minor"/>
    </font>
    <font>
      <u/>
      <sz val="11"/>
      <color theme="10"/>
      <name val="Calibri"/>
      <family val="2"/>
    </font>
    <font>
      <u/>
      <sz val="16"/>
      <color theme="10"/>
      <name val="Calibri"/>
      <family val="2"/>
    </font>
    <font>
      <b/>
      <sz val="14"/>
      <color theme="1"/>
      <name val="Calibri"/>
      <family val="2"/>
      <scheme val="minor"/>
    </font>
    <font>
      <b/>
      <sz val="18"/>
      <color rgb="FF006600"/>
      <name val="Calibri"/>
      <family val="2"/>
      <scheme val="minor"/>
    </font>
    <font>
      <b/>
      <sz val="16"/>
      <color rgb="FF800000"/>
      <name val="Calibri"/>
      <family val="2"/>
      <scheme val="minor"/>
    </font>
    <font>
      <sz val="11"/>
      <color theme="0" tint="-0.499984740745262"/>
      <name val="Calibri"/>
      <family val="2"/>
      <scheme val="minor"/>
    </font>
    <font>
      <sz val="16"/>
      <color rgb="FF800000"/>
      <name val="Calibri"/>
      <family val="2"/>
      <scheme val="minor"/>
    </font>
    <font>
      <b/>
      <sz val="18"/>
      <color theme="0" tint="-0.499984740745262"/>
      <name val="Calibri"/>
      <family val="2"/>
      <scheme val="minor"/>
    </font>
    <font>
      <b/>
      <sz val="18"/>
      <color theme="1"/>
      <name val="Calibri"/>
      <family val="2"/>
      <scheme val="minor"/>
    </font>
    <font>
      <b/>
      <sz val="14"/>
      <color rgb="FF006600"/>
      <name val="Calibri"/>
      <family val="2"/>
      <scheme val="minor"/>
    </font>
    <font>
      <sz val="16"/>
      <color theme="0" tint="-0.499984740745262"/>
      <name val="Calibri"/>
      <family val="2"/>
      <scheme val="minor"/>
    </font>
    <font>
      <b/>
      <sz val="12"/>
      <name val="Calibri"/>
      <family val="2"/>
      <scheme val="minor"/>
    </font>
    <font>
      <sz val="14"/>
      <color theme="1"/>
      <name val="Calibri"/>
      <family val="2"/>
      <scheme val="minor"/>
    </font>
    <font>
      <b/>
      <sz val="11"/>
      <color theme="0" tint="-0.499984740745262"/>
      <name val="Calibri"/>
      <family val="2"/>
      <scheme val="minor"/>
    </font>
    <font>
      <sz val="10"/>
      <name val="Arial"/>
      <family val="2"/>
    </font>
    <font>
      <b/>
      <sz val="14"/>
      <name val="Calibri"/>
      <family val="2"/>
      <scheme val="minor"/>
    </font>
    <font>
      <b/>
      <sz val="14"/>
      <color rgb="FF990000"/>
      <name val="Calibri"/>
      <family val="2"/>
      <scheme val="minor"/>
    </font>
    <font>
      <sz val="12"/>
      <color rgb="FF990000"/>
      <name val="Calibri"/>
      <family val="2"/>
      <scheme val="minor"/>
    </font>
    <font>
      <b/>
      <sz val="14"/>
      <color theme="0" tint="-0.499984740745262"/>
      <name val="Calibri"/>
      <family val="2"/>
      <scheme val="minor"/>
    </font>
    <font>
      <sz val="12"/>
      <color theme="1"/>
      <name val="Calibri"/>
      <family val="2"/>
      <scheme val="minor"/>
    </font>
    <font>
      <sz val="12"/>
      <color theme="0" tint="-0.499984740745262"/>
      <name val="Calibri"/>
      <family val="2"/>
      <scheme val="minor"/>
    </font>
    <font>
      <b/>
      <sz val="14"/>
      <color rgb="FF969696"/>
      <name val="Calibri"/>
      <family val="2"/>
      <scheme val="minor"/>
    </font>
    <font>
      <sz val="14"/>
      <color rgb="FF990000"/>
      <name val="Calibri"/>
      <family val="2"/>
      <scheme val="minor"/>
    </font>
    <font>
      <b/>
      <sz val="14"/>
      <color rgb="FF000000"/>
      <name val="Calibri"/>
      <family val="2"/>
      <scheme val="minor"/>
    </font>
    <font>
      <b/>
      <sz val="14"/>
      <color rgb="FFFFFFFF"/>
      <name val="Calibri"/>
      <family val="2"/>
      <scheme val="minor"/>
    </font>
    <font>
      <sz val="17"/>
      <color theme="1"/>
      <name val="Calibri"/>
      <family val="2"/>
      <scheme val="minor"/>
    </font>
    <font>
      <sz val="17"/>
      <color rgb="FF990000"/>
      <name val="Calibri"/>
      <family val="2"/>
      <scheme val="minor"/>
    </font>
    <font>
      <b/>
      <sz val="17"/>
      <color theme="1"/>
      <name val="Calibri"/>
      <family val="2"/>
      <scheme val="minor"/>
    </font>
    <font>
      <b/>
      <sz val="17"/>
      <color rgb="FF990000"/>
      <name val="Calibri"/>
      <family val="2"/>
      <scheme val="minor"/>
    </font>
    <font>
      <sz val="16"/>
      <name val="Calibri"/>
      <family val="2"/>
      <scheme val="minor"/>
    </font>
    <font>
      <b/>
      <sz val="12"/>
      <color theme="1"/>
      <name val="Calibri"/>
      <family val="2"/>
      <scheme val="minor"/>
    </font>
    <font>
      <sz val="18"/>
      <color theme="1"/>
      <name val="Calibri"/>
      <family val="2"/>
      <scheme val="minor"/>
    </font>
    <font>
      <b/>
      <sz val="14"/>
      <color rgb="FF800000"/>
      <name val="Calibri"/>
      <family val="2"/>
      <scheme val="minor"/>
    </font>
    <font>
      <sz val="11"/>
      <color theme="1"/>
      <name val="Times New Roman"/>
      <family val="2"/>
    </font>
    <font>
      <sz val="10"/>
      <color theme="1"/>
      <name val="Calibri"/>
      <family val="2"/>
    </font>
    <font>
      <sz val="11"/>
      <color indexed="8"/>
      <name val="Calibri"/>
      <family val="2"/>
    </font>
    <font>
      <sz val="11"/>
      <color theme="0"/>
      <name val="Times New Roman"/>
      <family val="2"/>
    </font>
    <font>
      <sz val="11"/>
      <color indexed="9"/>
      <name val="Calibri"/>
      <family val="2"/>
    </font>
    <font>
      <b/>
      <sz val="11"/>
      <color indexed="63"/>
      <name val="Calibri"/>
      <family val="2"/>
    </font>
    <font>
      <sz val="11"/>
      <color rgb="FFFF0000"/>
      <name val="Times New Roman"/>
      <family val="2"/>
    </font>
    <font>
      <b/>
      <sz val="11"/>
      <color indexed="52"/>
      <name val="Calibri"/>
      <family val="2"/>
    </font>
    <font>
      <b/>
      <sz val="11"/>
      <color rgb="FFFA7D00"/>
      <name val="Times New Roman"/>
      <family val="2"/>
    </font>
    <font>
      <sz val="11"/>
      <color rgb="FFFA7D00"/>
      <name val="Times New Roman"/>
      <family val="2"/>
    </font>
    <font>
      <sz val="11"/>
      <color indexed="8"/>
      <name val="Times New Roman"/>
      <family val="2"/>
    </font>
    <font>
      <sz val="10"/>
      <color indexed="8"/>
      <name val="Calibri"/>
      <family val="2"/>
    </font>
    <font>
      <sz val="11"/>
      <color indexed="62"/>
      <name val="Calibri"/>
      <family val="2"/>
    </font>
    <font>
      <sz val="11"/>
      <color rgb="FF3F3F76"/>
      <name val="Times New Roman"/>
      <family val="2"/>
    </font>
    <font>
      <b/>
      <sz val="11"/>
      <color indexed="8"/>
      <name val="Calibri"/>
      <family val="2"/>
    </font>
    <font>
      <i/>
      <sz val="11"/>
      <color indexed="23"/>
      <name val="Calibri"/>
      <family val="2"/>
    </font>
    <font>
      <sz val="11"/>
      <color indexed="17"/>
      <name val="Calibri"/>
      <family val="2"/>
    </font>
    <font>
      <sz val="11"/>
      <color rgb="FF9C0006"/>
      <name val="Times New Roman"/>
      <family val="2"/>
    </font>
    <font>
      <u/>
      <sz val="5.5"/>
      <color theme="10"/>
      <name val="Arial"/>
      <family val="2"/>
    </font>
    <font>
      <u/>
      <sz val="10"/>
      <color theme="10"/>
      <name val="Arial"/>
      <family val="2"/>
    </font>
    <font>
      <sz val="11"/>
      <color indexed="60"/>
      <name val="Calibri"/>
      <family val="2"/>
    </font>
    <font>
      <sz val="11"/>
      <color rgb="FF9C6500"/>
      <name val="Times New Roman"/>
      <family val="2"/>
    </font>
    <font>
      <sz val="9"/>
      <name val="Geneva"/>
    </font>
    <font>
      <sz val="11"/>
      <color rgb="FF006100"/>
      <name val="Times New Roman"/>
      <family val="2"/>
    </font>
    <font>
      <sz val="11"/>
      <color indexed="20"/>
      <name val="Calibri"/>
      <family val="2"/>
    </font>
    <font>
      <b/>
      <sz val="11"/>
      <color rgb="FF3F3F3F"/>
      <name val="Times New Roman"/>
      <family val="2"/>
    </font>
    <font>
      <i/>
      <sz val="11"/>
      <color rgb="FF7F7F7F"/>
      <name val="Times New Roman"/>
      <family val="2"/>
    </font>
    <font>
      <b/>
      <sz val="18"/>
      <color theme="3"/>
      <name val="Arial"/>
      <family val="2"/>
    </font>
    <font>
      <b/>
      <sz val="15"/>
      <color theme="3"/>
      <name val="Times New Roman"/>
      <family val="2"/>
    </font>
    <font>
      <b/>
      <sz val="13"/>
      <color theme="3"/>
      <name val="Times New Roman"/>
      <family val="2"/>
    </font>
    <font>
      <b/>
      <sz val="11"/>
      <color theme="3"/>
      <name val="Times New Roman"/>
      <family val="2"/>
    </font>
    <font>
      <b/>
      <sz val="11"/>
      <color theme="1"/>
      <name val="Times New Roman"/>
      <family val="2"/>
    </font>
    <font>
      <b/>
      <sz val="15"/>
      <color indexed="56"/>
      <name val="Calibri"/>
      <family val="2"/>
    </font>
    <font>
      <b/>
      <sz val="18"/>
      <color indexed="56"/>
      <name val="Cambria"/>
      <family val="2"/>
    </font>
    <font>
      <b/>
      <sz val="13"/>
      <color indexed="56"/>
      <name val="Calibri"/>
      <family val="2"/>
    </font>
    <font>
      <b/>
      <sz val="11"/>
      <color indexed="56"/>
      <name val="Calibri"/>
      <family val="2"/>
    </font>
    <font>
      <b/>
      <sz val="11"/>
      <color theme="0"/>
      <name val="Times New Roman"/>
      <family val="2"/>
    </font>
    <font>
      <sz val="11"/>
      <color indexed="52"/>
      <name val="Calibri"/>
      <family val="2"/>
    </font>
    <font>
      <sz val="11"/>
      <color indexed="10"/>
      <name val="Calibri"/>
      <family val="2"/>
    </font>
    <font>
      <b/>
      <sz val="11"/>
      <color indexed="9"/>
      <name val="Calibri"/>
      <family val="2"/>
    </font>
  </fonts>
  <fills count="9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A1DD"/>
        <bgColor indexed="64"/>
      </patternFill>
    </fill>
    <fill>
      <patternFill patternType="solid">
        <fgColor rgb="FFDA397D"/>
        <bgColor indexed="64"/>
      </patternFill>
    </fill>
    <fill>
      <patternFill patternType="solid">
        <fgColor rgb="FFE24689"/>
        <bgColor indexed="64"/>
      </patternFill>
    </fill>
    <fill>
      <patternFill patternType="solid">
        <fgColor rgb="FFFFE800"/>
        <bgColor indexed="64"/>
      </patternFill>
    </fill>
    <fill>
      <patternFill patternType="solid">
        <fgColor rgb="FFFFEC00"/>
        <bgColor indexed="64"/>
      </patternFill>
    </fill>
    <fill>
      <patternFill patternType="solid">
        <fgColor rgb="FF2B2D2E"/>
        <bgColor indexed="64"/>
      </patternFill>
    </fill>
    <fill>
      <patternFill patternType="solid">
        <fgColor rgb="FF2F3031"/>
        <bgColor indexed="64"/>
      </patternFill>
    </fill>
    <fill>
      <patternFill patternType="solid">
        <fgColor rgb="FF00BC74"/>
        <bgColor indexed="64"/>
      </patternFill>
    </fill>
    <fill>
      <patternFill patternType="solid">
        <fgColor rgb="FF00C57B"/>
        <bgColor indexed="64"/>
      </patternFill>
    </fill>
    <fill>
      <patternFill patternType="solid">
        <fgColor rgb="FF0068B5"/>
        <bgColor indexed="64"/>
      </patternFill>
    </fill>
    <fill>
      <patternFill patternType="solid">
        <fgColor rgb="FFA450A6"/>
        <bgColor indexed="64"/>
      </patternFill>
    </fill>
    <fill>
      <patternFill patternType="solid">
        <fgColor rgb="FF9C509C"/>
        <bgColor indexed="64"/>
      </patternFill>
    </fill>
    <fill>
      <patternFill patternType="solid">
        <fgColor rgb="FFFF7B20"/>
        <bgColor indexed="64"/>
      </patternFill>
    </fill>
    <fill>
      <patternFill patternType="solid">
        <fgColor rgb="FFFF7F35"/>
        <bgColor indexed="64"/>
      </patternFill>
    </fill>
    <fill>
      <patternFill patternType="solid">
        <fgColor rgb="FFF5F5ED"/>
        <bgColor indexed="64"/>
      </patternFill>
    </fill>
    <fill>
      <patternFill patternType="solid">
        <fgColor rgb="FFF2F2EB"/>
        <bgColor indexed="64"/>
      </patternFill>
    </fill>
    <fill>
      <patternFill patternType="solid">
        <fgColor rgb="FF0083BF"/>
        <bgColor indexed="64"/>
      </patternFill>
    </fill>
    <fill>
      <patternFill patternType="solid">
        <fgColor rgb="FFEFDD00"/>
        <bgColor indexed="64"/>
      </patternFill>
    </fill>
    <fill>
      <patternFill patternType="solid">
        <fgColor rgb="FFEAEFF0"/>
        <bgColor indexed="64"/>
      </patternFill>
    </fill>
    <fill>
      <patternFill patternType="solid">
        <fgColor rgb="FF00B3E2"/>
        <bgColor indexed="64"/>
      </patternFill>
    </fill>
    <fill>
      <patternFill patternType="solid">
        <fgColor rgb="FFB573B7"/>
        <bgColor indexed="64"/>
      </patternFill>
    </fill>
    <fill>
      <patternFill patternType="solid">
        <fgColor rgb="FFE76FA1"/>
        <bgColor indexed="64"/>
      </patternFill>
    </fill>
    <fill>
      <patternFill patternType="solid">
        <fgColor rgb="FFFF925A"/>
        <bgColor indexed="64"/>
      </patternFill>
    </fill>
    <fill>
      <patternFill patternType="solid">
        <fgColor rgb="FFFEEC58"/>
        <bgColor indexed="64"/>
      </patternFill>
    </fill>
    <fill>
      <patternFill patternType="solid">
        <fgColor rgb="FF3ECF92"/>
        <bgColor indexed="64"/>
      </patternFill>
    </fill>
    <fill>
      <patternFill patternType="solid">
        <fgColor rgb="FF606263"/>
        <bgColor indexed="64"/>
      </patternFill>
    </fill>
    <fill>
      <patternFill patternType="solid">
        <fgColor rgb="FFD8248B"/>
        <bgColor indexed="64"/>
      </patternFill>
    </fill>
    <fill>
      <patternFill patternType="solid">
        <fgColor rgb="FF282520"/>
        <bgColor indexed="64"/>
      </patternFill>
    </fill>
    <fill>
      <patternFill patternType="solid">
        <fgColor rgb="FF2E3F9B"/>
        <bgColor indexed="64"/>
      </patternFill>
    </fill>
    <fill>
      <patternFill patternType="solid">
        <fgColor rgb="FF9D1E70"/>
        <bgColor indexed="64"/>
      </patternFill>
    </fill>
    <fill>
      <patternFill patternType="solid">
        <fgColor rgb="FFE53031"/>
        <bgColor indexed="64"/>
      </patternFill>
    </fill>
    <fill>
      <patternFill patternType="solid">
        <fgColor rgb="FFFF7F00"/>
        <bgColor indexed="64"/>
      </patternFill>
    </fill>
    <fill>
      <patternFill patternType="solid">
        <fgColor rgb="FF00B721"/>
        <bgColor indexed="64"/>
      </patternFill>
    </fill>
    <fill>
      <patternFill patternType="solid">
        <fgColor rgb="FF008C78"/>
        <bgColor indexed="64"/>
      </patternFill>
    </fill>
    <fill>
      <patternFill patternType="solid">
        <fgColor rgb="FFFFFFCC"/>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815">
    <xf numFmtId="0" fontId="0" fillId="0" borderId="0"/>
    <xf numFmtId="0" fontId="15" fillId="0" borderId="0" applyNumberFormat="0" applyFill="0" applyBorder="0" applyAlignment="0" applyProtection="0">
      <alignment vertical="top"/>
      <protection locked="0"/>
    </xf>
    <xf numFmtId="0" fontId="29" fillId="0" borderId="0"/>
    <xf numFmtId="0" fontId="48" fillId="10" borderId="0" applyNumberFormat="0" applyBorder="0" applyAlignment="0" applyProtection="0"/>
    <xf numFmtId="167" fontId="49" fillId="10" borderId="0" applyNumberFormat="0" applyBorder="0" applyAlignment="0" applyProtection="0"/>
    <xf numFmtId="167" fontId="49" fillId="10" borderId="0" applyNumberFormat="0" applyBorder="0" applyAlignment="0" applyProtection="0"/>
    <xf numFmtId="0" fontId="48" fillId="14" borderId="0" applyNumberFormat="0" applyBorder="0" applyAlignment="0" applyProtection="0"/>
    <xf numFmtId="167" fontId="49" fillId="14" borderId="0" applyNumberFormat="0" applyBorder="0" applyAlignment="0" applyProtection="0"/>
    <xf numFmtId="167" fontId="49" fillId="14" borderId="0" applyNumberFormat="0" applyBorder="0" applyAlignment="0" applyProtection="0"/>
    <xf numFmtId="0" fontId="48" fillId="18" borderId="0" applyNumberFormat="0" applyBorder="0" applyAlignment="0" applyProtection="0"/>
    <xf numFmtId="167" fontId="49" fillId="18" borderId="0" applyNumberFormat="0" applyBorder="0" applyAlignment="0" applyProtection="0"/>
    <xf numFmtId="167" fontId="49" fillId="18" borderId="0" applyNumberFormat="0" applyBorder="0" applyAlignment="0" applyProtection="0"/>
    <xf numFmtId="0" fontId="48" fillId="22" borderId="0" applyNumberFormat="0" applyBorder="0" applyAlignment="0" applyProtection="0"/>
    <xf numFmtId="167" fontId="49" fillId="22" borderId="0" applyNumberFormat="0" applyBorder="0" applyAlignment="0" applyProtection="0"/>
    <xf numFmtId="167" fontId="49" fillId="22" borderId="0" applyNumberFormat="0" applyBorder="0" applyAlignment="0" applyProtection="0"/>
    <xf numFmtId="0" fontId="48" fillId="26" borderId="0" applyNumberFormat="0" applyBorder="0" applyAlignment="0" applyProtection="0"/>
    <xf numFmtId="167" fontId="49" fillId="26" borderId="0" applyNumberFormat="0" applyBorder="0" applyAlignment="0" applyProtection="0"/>
    <xf numFmtId="167" fontId="49" fillId="26" borderId="0" applyNumberFormat="0" applyBorder="0" applyAlignment="0" applyProtection="0"/>
    <xf numFmtId="0" fontId="48" fillId="30" borderId="0" applyNumberFormat="0" applyBorder="0" applyAlignment="0" applyProtection="0"/>
    <xf numFmtId="167" fontId="49" fillId="30" borderId="0" applyNumberFormat="0" applyBorder="0" applyAlignment="0" applyProtection="0"/>
    <xf numFmtId="167" fontId="49" fillId="30" borderId="0" applyNumberFormat="0" applyBorder="0" applyAlignment="0" applyProtection="0"/>
    <xf numFmtId="167" fontId="50" fillId="69" borderId="0" applyNumberFormat="0" applyBorder="0" applyAlignment="0" applyProtection="0"/>
    <xf numFmtId="167" fontId="50" fillId="69" borderId="0" applyNumberFormat="0" applyBorder="0" applyAlignment="0" applyProtection="0"/>
    <xf numFmtId="167" fontId="50" fillId="69" borderId="0" applyNumberFormat="0" applyBorder="0" applyAlignment="0" applyProtection="0"/>
    <xf numFmtId="167" fontId="50" fillId="69" borderId="0" applyNumberFormat="0" applyBorder="0" applyAlignment="0" applyProtection="0"/>
    <xf numFmtId="167" fontId="50" fillId="69" borderId="0" applyNumberFormat="0" applyBorder="0" applyAlignment="0" applyProtection="0"/>
    <xf numFmtId="167" fontId="50" fillId="69" borderId="0" applyNumberFormat="0" applyBorder="0" applyAlignment="0" applyProtection="0"/>
    <xf numFmtId="167" fontId="50" fillId="69" borderId="0" applyNumberFormat="0" applyBorder="0" applyAlignment="0" applyProtection="0"/>
    <xf numFmtId="167" fontId="50" fillId="70" borderId="0" applyNumberFormat="0" applyBorder="0" applyAlignment="0" applyProtection="0"/>
    <xf numFmtId="167" fontId="50" fillId="70" borderId="0" applyNumberFormat="0" applyBorder="0" applyAlignment="0" applyProtection="0"/>
    <xf numFmtId="167" fontId="50" fillId="70" borderId="0" applyNumberFormat="0" applyBorder="0" applyAlignment="0" applyProtection="0"/>
    <xf numFmtId="167" fontId="50" fillId="70" borderId="0" applyNumberFormat="0" applyBorder="0" applyAlignment="0" applyProtection="0"/>
    <xf numFmtId="167" fontId="50" fillId="70" borderId="0" applyNumberFormat="0" applyBorder="0" applyAlignment="0" applyProtection="0"/>
    <xf numFmtId="167" fontId="50" fillId="70" borderId="0" applyNumberFormat="0" applyBorder="0" applyAlignment="0" applyProtection="0"/>
    <xf numFmtId="167" fontId="50" fillId="70" borderId="0" applyNumberFormat="0" applyBorder="0" applyAlignment="0" applyProtection="0"/>
    <xf numFmtId="167" fontId="50" fillId="71" borderId="0" applyNumberFormat="0" applyBorder="0" applyAlignment="0" applyProtection="0"/>
    <xf numFmtId="167" fontId="50" fillId="71" borderId="0" applyNumberFormat="0" applyBorder="0" applyAlignment="0" applyProtection="0"/>
    <xf numFmtId="167" fontId="50" fillId="71" borderId="0" applyNumberFormat="0" applyBorder="0" applyAlignment="0" applyProtection="0"/>
    <xf numFmtId="167" fontId="50" fillId="71" borderId="0" applyNumberFormat="0" applyBorder="0" applyAlignment="0" applyProtection="0"/>
    <xf numFmtId="167" fontId="50" fillId="71" borderId="0" applyNumberFormat="0" applyBorder="0" applyAlignment="0" applyProtection="0"/>
    <xf numFmtId="167" fontId="50" fillId="71" borderId="0" applyNumberFormat="0" applyBorder="0" applyAlignment="0" applyProtection="0"/>
    <xf numFmtId="167" fontId="50" fillId="71"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3" borderId="0" applyNumberFormat="0" applyBorder="0" applyAlignment="0" applyProtection="0"/>
    <xf numFmtId="167" fontId="50" fillId="73" borderId="0" applyNumberFormat="0" applyBorder="0" applyAlignment="0" applyProtection="0"/>
    <xf numFmtId="167" fontId="50" fillId="73" borderId="0" applyNumberFormat="0" applyBorder="0" applyAlignment="0" applyProtection="0"/>
    <xf numFmtId="167" fontId="50" fillId="73" borderId="0" applyNumberFormat="0" applyBorder="0" applyAlignment="0" applyProtection="0"/>
    <xf numFmtId="167" fontId="50" fillId="73" borderId="0" applyNumberFormat="0" applyBorder="0" applyAlignment="0" applyProtection="0"/>
    <xf numFmtId="167" fontId="50" fillId="73" borderId="0" applyNumberFormat="0" applyBorder="0" applyAlignment="0" applyProtection="0"/>
    <xf numFmtId="167" fontId="50" fillId="73" borderId="0" applyNumberFormat="0" applyBorder="0" applyAlignment="0" applyProtection="0"/>
    <xf numFmtId="167" fontId="50" fillId="74" borderId="0" applyNumberFormat="0" applyBorder="0" applyAlignment="0" applyProtection="0"/>
    <xf numFmtId="167" fontId="50" fillId="74" borderId="0" applyNumberFormat="0" applyBorder="0" applyAlignment="0" applyProtection="0"/>
    <xf numFmtId="167" fontId="50" fillId="74" borderId="0" applyNumberFormat="0" applyBorder="0" applyAlignment="0" applyProtection="0"/>
    <xf numFmtId="167" fontId="50" fillId="74" borderId="0" applyNumberFormat="0" applyBorder="0" applyAlignment="0" applyProtection="0"/>
    <xf numFmtId="167" fontId="50" fillId="74" borderId="0" applyNumberFormat="0" applyBorder="0" applyAlignment="0" applyProtection="0"/>
    <xf numFmtId="167" fontId="50" fillId="74" borderId="0" applyNumberFormat="0" applyBorder="0" applyAlignment="0" applyProtection="0"/>
    <xf numFmtId="167" fontId="50" fillId="74" borderId="0" applyNumberFormat="0" applyBorder="0" applyAlignment="0" applyProtection="0"/>
    <xf numFmtId="0" fontId="48" fillId="11" borderId="0" applyNumberFormat="0" applyBorder="0" applyAlignment="0" applyProtection="0"/>
    <xf numFmtId="167" fontId="49" fillId="11" borderId="0" applyNumberFormat="0" applyBorder="0" applyAlignment="0" applyProtection="0"/>
    <xf numFmtId="167" fontId="49" fillId="11" borderId="0" applyNumberFormat="0" applyBorder="0" applyAlignment="0" applyProtection="0"/>
    <xf numFmtId="0" fontId="48" fillId="15" borderId="0" applyNumberFormat="0" applyBorder="0" applyAlignment="0" applyProtection="0"/>
    <xf numFmtId="167" fontId="49" fillId="15" borderId="0" applyNumberFormat="0" applyBorder="0" applyAlignment="0" applyProtection="0"/>
    <xf numFmtId="167" fontId="49" fillId="15" borderId="0" applyNumberFormat="0" applyBorder="0" applyAlignment="0" applyProtection="0"/>
    <xf numFmtId="0" fontId="48" fillId="19" borderId="0" applyNumberFormat="0" applyBorder="0" applyAlignment="0" applyProtection="0"/>
    <xf numFmtId="167" fontId="49" fillId="19" borderId="0" applyNumberFormat="0" applyBorder="0" applyAlignment="0" applyProtection="0"/>
    <xf numFmtId="167" fontId="49" fillId="19" borderId="0" applyNumberFormat="0" applyBorder="0" applyAlignment="0" applyProtection="0"/>
    <xf numFmtId="0" fontId="48" fillId="23" borderId="0" applyNumberFormat="0" applyBorder="0" applyAlignment="0" applyProtection="0"/>
    <xf numFmtId="167" fontId="49" fillId="23" borderId="0" applyNumberFormat="0" applyBorder="0" applyAlignment="0" applyProtection="0"/>
    <xf numFmtId="167" fontId="49" fillId="23" borderId="0" applyNumberFormat="0" applyBorder="0" applyAlignment="0" applyProtection="0"/>
    <xf numFmtId="0" fontId="48" fillId="27" borderId="0" applyNumberFormat="0" applyBorder="0" applyAlignment="0" applyProtection="0"/>
    <xf numFmtId="167" fontId="49" fillId="27" borderId="0" applyNumberFormat="0" applyBorder="0" applyAlignment="0" applyProtection="0"/>
    <xf numFmtId="167" fontId="49" fillId="27" borderId="0" applyNumberFormat="0" applyBorder="0" applyAlignment="0" applyProtection="0"/>
    <xf numFmtId="0" fontId="48" fillId="31" borderId="0" applyNumberFormat="0" applyBorder="0" applyAlignment="0" applyProtection="0"/>
    <xf numFmtId="167" fontId="49" fillId="31" borderId="0" applyNumberFormat="0" applyBorder="0" applyAlignment="0" applyProtection="0"/>
    <xf numFmtId="167" fontId="49" fillId="31"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6" borderId="0" applyNumberFormat="0" applyBorder="0" applyAlignment="0" applyProtection="0"/>
    <xf numFmtId="167" fontId="50" fillId="76" borderId="0" applyNumberFormat="0" applyBorder="0" applyAlignment="0" applyProtection="0"/>
    <xf numFmtId="167" fontId="50" fillId="76" borderId="0" applyNumberFormat="0" applyBorder="0" applyAlignment="0" applyProtection="0"/>
    <xf numFmtId="167" fontId="50" fillId="76" borderId="0" applyNumberFormat="0" applyBorder="0" applyAlignment="0" applyProtection="0"/>
    <xf numFmtId="167" fontId="50" fillId="76" borderId="0" applyNumberFormat="0" applyBorder="0" applyAlignment="0" applyProtection="0"/>
    <xf numFmtId="167" fontId="50" fillId="76" borderId="0" applyNumberFormat="0" applyBorder="0" applyAlignment="0" applyProtection="0"/>
    <xf numFmtId="167" fontId="50" fillId="76" borderId="0" applyNumberFormat="0" applyBorder="0" applyAlignment="0" applyProtection="0"/>
    <xf numFmtId="167" fontId="50" fillId="77" borderId="0" applyNumberFormat="0" applyBorder="0" applyAlignment="0" applyProtection="0"/>
    <xf numFmtId="167" fontId="50" fillId="77" borderId="0" applyNumberFormat="0" applyBorder="0" applyAlignment="0" applyProtection="0"/>
    <xf numFmtId="167" fontId="50" fillId="77" borderId="0" applyNumberFormat="0" applyBorder="0" applyAlignment="0" applyProtection="0"/>
    <xf numFmtId="167" fontId="50" fillId="77" borderId="0" applyNumberFormat="0" applyBorder="0" applyAlignment="0" applyProtection="0"/>
    <xf numFmtId="167" fontId="50" fillId="77" borderId="0" applyNumberFormat="0" applyBorder="0" applyAlignment="0" applyProtection="0"/>
    <xf numFmtId="167" fontId="50" fillId="77" borderId="0" applyNumberFormat="0" applyBorder="0" applyAlignment="0" applyProtection="0"/>
    <xf numFmtId="167" fontId="50" fillId="77"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2"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5" borderId="0" applyNumberFormat="0" applyBorder="0" applyAlignment="0" applyProtection="0"/>
    <xf numFmtId="167" fontId="50" fillId="78" borderId="0" applyNumberFormat="0" applyBorder="0" applyAlignment="0" applyProtection="0"/>
    <xf numFmtId="167" fontId="50" fillId="78" borderId="0" applyNumberFormat="0" applyBorder="0" applyAlignment="0" applyProtection="0"/>
    <xf numFmtId="167" fontId="50" fillId="78" borderId="0" applyNumberFormat="0" applyBorder="0" applyAlignment="0" applyProtection="0"/>
    <xf numFmtId="167" fontId="50" fillId="78" borderId="0" applyNumberFormat="0" applyBorder="0" applyAlignment="0" applyProtection="0"/>
    <xf numFmtId="167" fontId="50" fillId="78" borderId="0" applyNumberFormat="0" applyBorder="0" applyAlignment="0" applyProtection="0"/>
    <xf numFmtId="167" fontId="50" fillId="78" borderId="0" applyNumberFormat="0" applyBorder="0" applyAlignment="0" applyProtection="0"/>
    <xf numFmtId="167" fontId="50" fillId="78" borderId="0" applyNumberFormat="0" applyBorder="0" applyAlignment="0" applyProtection="0"/>
    <xf numFmtId="0" fontId="51" fillId="12" borderId="0" applyNumberFormat="0" applyBorder="0" applyAlignment="0" applyProtection="0"/>
    <xf numFmtId="0" fontId="51" fillId="16" borderId="0" applyNumberFormat="0" applyBorder="0" applyAlignment="0" applyProtection="0"/>
    <xf numFmtId="0" fontId="51" fillId="20" borderId="0" applyNumberFormat="0" applyBorder="0" applyAlignment="0" applyProtection="0"/>
    <xf numFmtId="0" fontId="51" fillId="24" borderId="0" applyNumberFormat="0" applyBorder="0" applyAlignment="0" applyProtection="0"/>
    <xf numFmtId="0" fontId="51" fillId="28" borderId="0" applyNumberFormat="0" applyBorder="0" applyAlignment="0" applyProtection="0"/>
    <xf numFmtId="0" fontId="51" fillId="32" borderId="0" applyNumberFormat="0" applyBorder="0" applyAlignment="0" applyProtection="0"/>
    <xf numFmtId="167" fontId="52" fillId="79" borderId="0" applyNumberFormat="0" applyBorder="0" applyAlignment="0" applyProtection="0"/>
    <xf numFmtId="167" fontId="52" fillId="79" borderId="0" applyNumberFormat="0" applyBorder="0" applyAlignment="0" applyProtection="0"/>
    <xf numFmtId="167" fontId="52" fillId="79" borderId="0" applyNumberFormat="0" applyBorder="0" applyAlignment="0" applyProtection="0"/>
    <xf numFmtId="167" fontId="52" fillId="79" borderId="0" applyNumberFormat="0" applyBorder="0" applyAlignment="0" applyProtection="0"/>
    <xf numFmtId="167" fontId="52" fillId="79" borderId="0" applyNumberFormat="0" applyBorder="0" applyAlignment="0" applyProtection="0"/>
    <xf numFmtId="167" fontId="52" fillId="79" borderId="0" applyNumberFormat="0" applyBorder="0" applyAlignment="0" applyProtection="0"/>
    <xf numFmtId="167" fontId="52" fillId="79" borderId="0" applyNumberFormat="0" applyBorder="0" applyAlignment="0" applyProtection="0"/>
    <xf numFmtId="167" fontId="52" fillId="76" borderId="0" applyNumberFormat="0" applyBorder="0" applyAlignment="0" applyProtection="0"/>
    <xf numFmtId="167" fontId="52" fillId="76" borderId="0" applyNumberFormat="0" applyBorder="0" applyAlignment="0" applyProtection="0"/>
    <xf numFmtId="167" fontId="52" fillId="76" borderId="0" applyNumberFormat="0" applyBorder="0" applyAlignment="0" applyProtection="0"/>
    <xf numFmtId="167" fontId="52" fillId="76" borderId="0" applyNumberFormat="0" applyBorder="0" applyAlignment="0" applyProtection="0"/>
    <xf numFmtId="167" fontId="52" fillId="76" borderId="0" applyNumberFormat="0" applyBorder="0" applyAlignment="0" applyProtection="0"/>
    <xf numFmtId="167" fontId="52" fillId="76" borderId="0" applyNumberFormat="0" applyBorder="0" applyAlignment="0" applyProtection="0"/>
    <xf numFmtId="167" fontId="52" fillId="76" borderId="0" applyNumberFormat="0" applyBorder="0" applyAlignment="0" applyProtection="0"/>
    <xf numFmtId="167" fontId="52" fillId="77" borderId="0" applyNumberFormat="0" applyBorder="0" applyAlignment="0" applyProtection="0"/>
    <xf numFmtId="167" fontId="52" fillId="77" borderId="0" applyNumberFormat="0" applyBorder="0" applyAlignment="0" applyProtection="0"/>
    <xf numFmtId="167" fontId="52" fillId="77" borderId="0" applyNumberFormat="0" applyBorder="0" applyAlignment="0" applyProtection="0"/>
    <xf numFmtId="167" fontId="52" fillId="77" borderId="0" applyNumberFormat="0" applyBorder="0" applyAlignment="0" applyProtection="0"/>
    <xf numFmtId="167" fontId="52" fillId="77" borderId="0" applyNumberFormat="0" applyBorder="0" applyAlignment="0" applyProtection="0"/>
    <xf numFmtId="167" fontId="52" fillId="77" borderId="0" applyNumberFormat="0" applyBorder="0" applyAlignment="0" applyProtection="0"/>
    <xf numFmtId="167" fontId="52" fillId="77"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2" borderId="0" applyNumberFormat="0" applyBorder="0" applyAlignment="0" applyProtection="0"/>
    <xf numFmtId="167" fontId="52" fillId="82" borderId="0" applyNumberFormat="0" applyBorder="0" applyAlignment="0" applyProtection="0"/>
    <xf numFmtId="167" fontId="52" fillId="82" borderId="0" applyNumberFormat="0" applyBorder="0" applyAlignment="0" applyProtection="0"/>
    <xf numFmtId="167" fontId="52" fillId="82" borderId="0" applyNumberFormat="0" applyBorder="0" applyAlignment="0" applyProtection="0"/>
    <xf numFmtId="167" fontId="52" fillId="82" borderId="0" applyNumberFormat="0" applyBorder="0" applyAlignment="0" applyProtection="0"/>
    <xf numFmtId="167" fontId="52" fillId="82" borderId="0" applyNumberFormat="0" applyBorder="0" applyAlignment="0" applyProtection="0"/>
    <xf numFmtId="167" fontId="52" fillId="82" borderId="0" applyNumberFormat="0" applyBorder="0" applyAlignment="0" applyProtection="0"/>
    <xf numFmtId="0" fontId="51" fillId="9" borderId="0" applyNumberFormat="0" applyBorder="0" applyAlignment="0" applyProtection="0"/>
    <xf numFmtId="0" fontId="51" fillId="13"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167" fontId="52" fillId="83" borderId="0" applyNumberFormat="0" applyBorder="0" applyAlignment="0" applyProtection="0"/>
    <xf numFmtId="167" fontId="52" fillId="83" borderId="0" applyNumberFormat="0" applyBorder="0" applyAlignment="0" applyProtection="0"/>
    <xf numFmtId="167" fontId="52" fillId="83" borderId="0" applyNumberFormat="0" applyBorder="0" applyAlignment="0" applyProtection="0"/>
    <xf numFmtId="167" fontId="52" fillId="83" borderId="0" applyNumberFormat="0" applyBorder="0" applyAlignment="0" applyProtection="0"/>
    <xf numFmtId="167" fontId="52" fillId="83" borderId="0" applyNumberFormat="0" applyBorder="0" applyAlignment="0" applyProtection="0"/>
    <xf numFmtId="167" fontId="52" fillId="83" borderId="0" applyNumberFormat="0" applyBorder="0" applyAlignment="0" applyProtection="0"/>
    <xf numFmtId="167" fontId="52" fillId="83" borderId="0" applyNumberFormat="0" applyBorder="0" applyAlignment="0" applyProtection="0"/>
    <xf numFmtId="167" fontId="52" fillId="84" borderId="0" applyNumberFormat="0" applyBorder="0" applyAlignment="0" applyProtection="0"/>
    <xf numFmtId="167" fontId="52" fillId="84" borderId="0" applyNumberFormat="0" applyBorder="0" applyAlignment="0" applyProtection="0"/>
    <xf numFmtId="167" fontId="52" fillId="84" borderId="0" applyNumberFormat="0" applyBorder="0" applyAlignment="0" applyProtection="0"/>
    <xf numFmtId="167" fontId="52" fillId="84" borderId="0" applyNumberFormat="0" applyBorder="0" applyAlignment="0" applyProtection="0"/>
    <xf numFmtId="167" fontId="52" fillId="84" borderId="0" applyNumberFormat="0" applyBorder="0" applyAlignment="0" applyProtection="0"/>
    <xf numFmtId="167" fontId="52" fillId="84" borderId="0" applyNumberFormat="0" applyBorder="0" applyAlignment="0" applyProtection="0"/>
    <xf numFmtId="167" fontId="52" fillId="84" borderId="0" applyNumberFormat="0" applyBorder="0" applyAlignment="0" applyProtection="0"/>
    <xf numFmtId="167" fontId="52" fillId="85" borderId="0" applyNumberFormat="0" applyBorder="0" applyAlignment="0" applyProtection="0"/>
    <xf numFmtId="167" fontId="52" fillId="85" borderId="0" applyNumberFormat="0" applyBorder="0" applyAlignment="0" applyProtection="0"/>
    <xf numFmtId="167" fontId="52" fillId="85" borderId="0" applyNumberFormat="0" applyBorder="0" applyAlignment="0" applyProtection="0"/>
    <xf numFmtId="167" fontId="52" fillId="85" borderId="0" applyNumberFormat="0" applyBorder="0" applyAlignment="0" applyProtection="0"/>
    <xf numFmtId="167" fontId="52" fillId="85" borderId="0" applyNumberFormat="0" applyBorder="0" applyAlignment="0" applyProtection="0"/>
    <xf numFmtId="167" fontId="52" fillId="85" borderId="0" applyNumberFormat="0" applyBorder="0" applyAlignment="0" applyProtection="0"/>
    <xf numFmtId="167" fontId="52" fillId="85"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0"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1" borderId="0" applyNumberFormat="0" applyBorder="0" applyAlignment="0" applyProtection="0"/>
    <xf numFmtId="167" fontId="52" fillId="86" borderId="0" applyNumberFormat="0" applyBorder="0" applyAlignment="0" applyProtection="0"/>
    <xf numFmtId="167" fontId="52" fillId="86" borderId="0" applyNumberFormat="0" applyBorder="0" applyAlignment="0" applyProtection="0"/>
    <xf numFmtId="167" fontId="52" fillId="86" borderId="0" applyNumberFormat="0" applyBorder="0" applyAlignment="0" applyProtection="0"/>
    <xf numFmtId="167" fontId="52" fillId="86" borderId="0" applyNumberFormat="0" applyBorder="0" applyAlignment="0" applyProtection="0"/>
    <xf numFmtId="167" fontId="52" fillId="86" borderId="0" applyNumberFormat="0" applyBorder="0" applyAlignment="0" applyProtection="0"/>
    <xf numFmtId="167" fontId="52" fillId="86" borderId="0" applyNumberFormat="0" applyBorder="0" applyAlignment="0" applyProtection="0"/>
    <xf numFmtId="167" fontId="52" fillId="86" borderId="0" applyNumberFormat="0" applyBorder="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167" fontId="53" fillId="87" borderId="18" applyNumberFormat="0" applyAlignment="0" applyProtection="0"/>
    <xf numFmtId="0" fontId="54" fillId="0" borderId="0" applyNumberFormat="0" applyFill="0" applyBorder="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167" fontId="55" fillId="87" borderId="19" applyNumberFormat="0" applyAlignment="0" applyProtection="0"/>
    <xf numFmtId="0" fontId="56" fillId="6" borderId="4" applyNumberFormat="0" applyAlignment="0" applyProtection="0"/>
    <xf numFmtId="0" fontId="57" fillId="0" borderId="6" applyNumberFormat="0" applyFill="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58" fillId="88" borderId="20" applyNumberFormat="0" applyFont="0" applyAlignment="0" applyProtection="0"/>
    <xf numFmtId="0"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167" fontId="58" fillId="88" borderId="20" applyNumberFormat="0" applyFont="0" applyAlignment="0" applyProtection="0"/>
    <xf numFmtId="0" fontId="49" fillId="8" borderId="8" applyNumberFormat="0" applyFont="0" applyAlignment="0" applyProtection="0"/>
    <xf numFmtId="0" fontId="49" fillId="8" borderId="8" applyNumberFormat="0" applyFont="0" applyAlignment="0" applyProtection="0"/>
    <xf numFmtId="0" fontId="49" fillId="8" borderId="8" applyNumberFormat="0" applyFont="0" applyAlignment="0" applyProtection="0"/>
    <xf numFmtId="167" fontId="49" fillId="8" borderId="8" applyNumberFormat="0" applyFont="0" applyAlignment="0" applyProtection="0"/>
    <xf numFmtId="0" fontId="49" fillId="8" borderId="8" applyNumberFormat="0" applyFont="0" applyAlignment="0" applyProtection="0"/>
    <xf numFmtId="167" fontId="49" fillId="8" borderId="8" applyNumberFormat="0" applyFont="0" applyAlignment="0" applyProtection="0"/>
    <xf numFmtId="167" fontId="59" fillId="88" borderId="20" applyNumberFormat="0" applyFon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167" fontId="60" fillId="74" borderId="19" applyNumberFormat="0" applyAlignment="0" applyProtection="0"/>
    <xf numFmtId="0" fontId="61" fillId="5" borderId="4" applyNumberFormat="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2" fillId="0" borderId="21" applyNumberFormat="0" applyFill="0" applyAlignment="0" applyProtection="0"/>
    <xf numFmtId="167" fontId="63" fillId="0" borderId="0" applyNumberFormat="0" applyFill="0" applyBorder="0" applyAlignment="0" applyProtection="0"/>
    <xf numFmtId="167" fontId="63" fillId="0" borderId="0" applyNumberFormat="0" applyFill="0" applyBorder="0" applyAlignment="0" applyProtection="0"/>
    <xf numFmtId="167" fontId="63" fillId="0" borderId="0" applyNumberFormat="0" applyFill="0" applyBorder="0" applyAlignment="0" applyProtection="0"/>
    <xf numFmtId="167" fontId="63" fillId="0" borderId="0" applyNumberFormat="0" applyFill="0" applyBorder="0" applyAlignment="0" applyProtection="0"/>
    <xf numFmtId="167" fontId="63" fillId="0" borderId="0" applyNumberFormat="0" applyFill="0" applyBorder="0" applyAlignment="0" applyProtection="0"/>
    <xf numFmtId="167" fontId="63" fillId="0" borderId="0" applyNumberFormat="0" applyFill="0" applyBorder="0" applyAlignment="0" applyProtection="0"/>
    <xf numFmtId="167" fontId="63" fillId="0" borderId="0" applyNumberFormat="0" applyFill="0" applyBorder="0" applyAlignment="0" applyProtection="0"/>
    <xf numFmtId="167" fontId="64" fillId="71" borderId="0" applyNumberFormat="0" applyBorder="0" applyAlignment="0" applyProtection="0"/>
    <xf numFmtId="167" fontId="64" fillId="71" borderId="0" applyNumberFormat="0" applyBorder="0" applyAlignment="0" applyProtection="0"/>
    <xf numFmtId="167" fontId="64" fillId="71" borderId="0" applyNumberFormat="0" applyBorder="0" applyAlignment="0" applyProtection="0"/>
    <xf numFmtId="167" fontId="64" fillId="71" borderId="0" applyNumberFormat="0" applyBorder="0" applyAlignment="0" applyProtection="0"/>
    <xf numFmtId="167" fontId="64" fillId="71" borderId="0" applyNumberFormat="0" applyBorder="0" applyAlignment="0" applyProtection="0"/>
    <xf numFmtId="167" fontId="64" fillId="71" borderId="0" applyNumberFormat="0" applyBorder="0" applyAlignment="0" applyProtection="0"/>
    <xf numFmtId="167" fontId="64" fillId="71" borderId="0" applyNumberFormat="0" applyBorder="0" applyAlignment="0" applyProtection="0"/>
    <xf numFmtId="0" fontId="65" fillId="3" borderId="0" applyNumberFormat="0" applyBorder="0" applyAlignment="0" applyProtection="0"/>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167" fontId="66" fillId="0" borderId="0" applyNumberFormat="0" applyFill="0" applyBorder="0" applyAlignment="0" applyProtection="0">
      <alignment vertical="top"/>
      <protection locked="0"/>
    </xf>
    <xf numFmtId="167" fontId="68" fillId="89" borderId="0" applyNumberFormat="0" applyBorder="0" applyAlignment="0" applyProtection="0"/>
    <xf numFmtId="167" fontId="68" fillId="89" borderId="0" applyNumberFormat="0" applyBorder="0" applyAlignment="0" applyProtection="0"/>
    <xf numFmtId="167" fontId="68" fillId="89" borderId="0" applyNumberFormat="0" applyBorder="0" applyAlignment="0" applyProtection="0"/>
    <xf numFmtId="167" fontId="68" fillId="89" borderId="0" applyNumberFormat="0" applyBorder="0" applyAlignment="0" applyProtection="0"/>
    <xf numFmtId="167" fontId="68" fillId="89" borderId="0" applyNumberFormat="0" applyBorder="0" applyAlignment="0" applyProtection="0"/>
    <xf numFmtId="167" fontId="68" fillId="89" borderId="0" applyNumberFormat="0" applyBorder="0" applyAlignment="0" applyProtection="0"/>
    <xf numFmtId="167" fontId="68" fillId="89" borderId="0" applyNumberFormat="0" applyBorder="0" applyAlignment="0" applyProtection="0"/>
    <xf numFmtId="0" fontId="69" fillId="4" borderId="0" applyNumberFormat="0" applyBorder="0" applyAlignment="0" applyProtection="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49" fillId="0" borderId="0"/>
    <xf numFmtId="167" fontId="49" fillId="0" borderId="0"/>
    <xf numFmtId="167" fontId="49" fillId="0" borderId="0"/>
    <xf numFmtId="167"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167" fontId="49" fillId="0" borderId="0"/>
    <xf numFmtId="167"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2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29" fillId="0" borderId="0"/>
    <xf numFmtId="167" fontId="49" fillId="0" borderId="0"/>
    <xf numFmtId="167" fontId="49" fillId="0" borderId="0"/>
    <xf numFmtId="167" fontId="29" fillId="0" borderId="0"/>
    <xf numFmtId="167"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29" fillId="0" borderId="0"/>
    <xf numFmtId="0" fontId="49" fillId="0" borderId="0"/>
    <xf numFmtId="167" fontId="49" fillId="0" borderId="0"/>
    <xf numFmtId="167" fontId="49" fillId="0" borderId="0"/>
    <xf numFmtId="167" fontId="49" fillId="0" borderId="0"/>
    <xf numFmtId="167" fontId="49" fillId="0" borderId="0"/>
    <xf numFmtId="167" fontId="49" fillId="0" borderId="0"/>
    <xf numFmtId="167" fontId="59" fillId="0" borderId="0"/>
    <xf numFmtId="0" fontId="2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29" fillId="0" borderId="0"/>
    <xf numFmtId="0" fontId="29" fillId="0" borderId="0"/>
    <xf numFmtId="167" fontId="29" fillId="0" borderId="0"/>
    <xf numFmtId="167" fontId="29" fillId="0" borderId="0"/>
    <xf numFmtId="167" fontId="2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59" fillId="0" borderId="0"/>
    <xf numFmtId="0" fontId="29" fillId="0" borderId="0"/>
    <xf numFmtId="0" fontId="49" fillId="0" borderId="0"/>
    <xf numFmtId="167" fontId="29" fillId="0" borderId="0"/>
    <xf numFmtId="167" fontId="29" fillId="0" borderId="0"/>
    <xf numFmtId="0" fontId="29" fillId="0" borderId="0"/>
    <xf numFmtId="0" fontId="29" fillId="0" borderId="0"/>
    <xf numFmtId="167" fontId="29" fillId="0" borderId="0"/>
    <xf numFmtId="167" fontId="29" fillId="0" borderId="0"/>
    <xf numFmtId="167" fontId="29" fillId="0" borderId="0"/>
    <xf numFmtId="167" fontId="29" fillId="0" borderId="0"/>
    <xf numFmtId="167" fontId="29" fillId="0" borderId="0"/>
    <xf numFmtId="167" fontId="29" fillId="0" borderId="0"/>
    <xf numFmtId="167" fontId="29" fillId="0" borderId="0"/>
    <xf numFmtId="167" fontId="29" fillId="0" borderId="0"/>
    <xf numFmtId="167" fontId="29" fillId="0" borderId="0"/>
    <xf numFmtId="167" fontId="2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59" fillId="0" borderId="0"/>
    <xf numFmtId="0" fontId="29" fillId="0" borderId="0"/>
    <xf numFmtId="0" fontId="49"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9" fillId="0" borderId="0"/>
    <xf numFmtId="0" fontId="29" fillId="0" borderId="0"/>
    <xf numFmtId="0" fontId="58" fillId="0" borderId="0"/>
    <xf numFmtId="0" fontId="48"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9" fillId="0" borderId="0"/>
    <xf numFmtId="0" fontId="1" fillId="0" borderId="0"/>
    <xf numFmtId="0" fontId="1" fillId="0" borderId="0"/>
    <xf numFmtId="0" fontId="29"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5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2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59"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5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59"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9" fillId="0" borderId="0"/>
    <xf numFmtId="167" fontId="49" fillId="0" borderId="0"/>
    <xf numFmtId="167" fontId="49" fillId="0" borderId="0"/>
    <xf numFmtId="167" fontId="49" fillId="0" borderId="0"/>
    <xf numFmtId="0" fontId="1" fillId="0" borderId="0"/>
    <xf numFmtId="0" fontId="29" fillId="0" borderId="0"/>
    <xf numFmtId="0" fontId="29" fillId="0" borderId="0"/>
    <xf numFmtId="0" fontId="1" fillId="0" borderId="0"/>
    <xf numFmtId="167" fontId="1" fillId="0" borderId="0"/>
    <xf numFmtId="167" fontId="1" fillId="0" borderId="0"/>
    <xf numFmtId="167" fontId="50" fillId="0" borderId="0"/>
    <xf numFmtId="167" fontId="59" fillId="0" borderId="0"/>
    <xf numFmtId="167" fontId="49" fillId="0" borderId="0"/>
    <xf numFmtId="167" fontId="49" fillId="0" borderId="0"/>
    <xf numFmtId="167" fontId="49" fillId="0" borderId="0"/>
    <xf numFmtId="167" fontId="49" fillId="0" borderId="0"/>
    <xf numFmtId="167" fontId="49" fillId="0" borderId="0"/>
    <xf numFmtId="167" fontId="49" fillId="0" borderId="0"/>
    <xf numFmtId="167" fontId="49" fillId="0" borderId="0"/>
    <xf numFmtId="167" fontId="49" fillId="0" borderId="0"/>
    <xf numFmtId="167" fontId="49" fillId="0" borderId="0"/>
    <xf numFmtId="167" fontId="49" fillId="0" borderId="0"/>
    <xf numFmtId="167" fontId="49" fillId="0" borderId="0"/>
    <xf numFmtId="167" fontId="49" fillId="0" borderId="0"/>
    <xf numFmtId="167" fontId="49" fillId="0" borderId="0"/>
    <xf numFmtId="167"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167" fontId="4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167" fontId="59" fillId="0" borderId="0"/>
    <xf numFmtId="0" fontId="29" fillId="0" borderId="0"/>
    <xf numFmtId="0" fontId="49" fillId="0" borderId="0"/>
    <xf numFmtId="167" fontId="4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0" fontId="49" fillId="0" borderId="0"/>
    <xf numFmtId="0" fontId="49" fillId="0" borderId="0"/>
    <xf numFmtId="167" fontId="49" fillId="0" borderId="0"/>
    <xf numFmtId="0" fontId="49" fillId="0" borderId="0"/>
    <xf numFmtId="167" fontId="49" fillId="0" borderId="0"/>
    <xf numFmtId="167" fontId="59" fillId="0" borderId="0"/>
    <xf numFmtId="0" fontId="49" fillId="0" borderId="0"/>
    <xf numFmtId="0" fontId="49" fillId="0" borderId="0"/>
    <xf numFmtId="167" fontId="49" fillId="0" borderId="0"/>
    <xf numFmtId="0" fontId="49" fillId="0" borderId="0"/>
    <xf numFmtId="167" fontId="49" fillId="0" borderId="0"/>
    <xf numFmtId="167" fontId="59" fillId="0" borderId="0"/>
    <xf numFmtId="167" fontId="59" fillId="0" borderId="0"/>
    <xf numFmtId="167" fontId="29" fillId="0" borderId="0"/>
    <xf numFmtId="167" fontId="50" fillId="88" borderId="20" applyNumberFormat="0" applyFont="0" applyAlignment="0" applyProtection="0"/>
    <xf numFmtId="167" fontId="50" fillId="88" borderId="20" applyNumberFormat="0" applyFont="0" applyAlignment="0" applyProtection="0"/>
    <xf numFmtId="167" fontId="50" fillId="8" borderId="8" applyNumberFormat="0" applyFont="0" applyAlignment="0" applyProtection="0"/>
    <xf numFmtId="167" fontId="50" fillId="8" borderId="8"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167" fontId="50" fillId="88" borderId="20" applyNumberFormat="0" applyFont="0" applyAlignment="0" applyProtection="0"/>
    <xf numFmtId="0" fontId="71" fillId="2" borderId="0" applyNumberFormat="0" applyBorder="0" applyAlignment="0" applyProtection="0"/>
    <xf numFmtId="167" fontId="72" fillId="70" borderId="0" applyNumberFormat="0" applyBorder="0" applyAlignment="0" applyProtection="0"/>
    <xf numFmtId="167" fontId="72" fillId="70" borderId="0" applyNumberFormat="0" applyBorder="0" applyAlignment="0" applyProtection="0"/>
    <xf numFmtId="167" fontId="72" fillId="70" borderId="0" applyNumberFormat="0" applyBorder="0" applyAlignment="0" applyProtection="0"/>
    <xf numFmtId="167" fontId="72" fillId="70" borderId="0" applyNumberFormat="0" applyBorder="0" applyAlignment="0" applyProtection="0"/>
    <xf numFmtId="167" fontId="72" fillId="70" borderId="0" applyNumberFormat="0" applyBorder="0" applyAlignment="0" applyProtection="0"/>
    <xf numFmtId="167" fontId="72" fillId="70" borderId="0" applyNumberFormat="0" applyBorder="0" applyAlignment="0" applyProtection="0"/>
    <xf numFmtId="167" fontId="72" fillId="70" borderId="0" applyNumberFormat="0" applyBorder="0" applyAlignment="0" applyProtection="0"/>
    <xf numFmtId="0" fontId="73" fillId="6" borderId="5"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1" applyNumberFormat="0" applyFill="0" applyAlignment="0" applyProtection="0"/>
    <xf numFmtId="0" fontId="77" fillId="0" borderId="2" applyNumberFormat="0" applyFill="0" applyAlignment="0" applyProtection="0"/>
    <xf numFmtId="0" fontId="78" fillId="0" borderId="3" applyNumberFormat="0" applyFill="0" applyAlignment="0" applyProtection="0"/>
    <xf numFmtId="0" fontId="78" fillId="0" borderId="0" applyNumberFormat="0" applyFill="0" applyBorder="0" applyAlignment="0" applyProtection="0"/>
    <xf numFmtId="0" fontId="79" fillId="0" borderId="9" applyNumberFormat="0" applyFill="0" applyAlignment="0" applyProtection="0"/>
    <xf numFmtId="167" fontId="80" fillId="0" borderId="22" applyNumberFormat="0" applyFill="0" applyAlignment="0" applyProtection="0"/>
    <xf numFmtId="167" fontId="80" fillId="0" borderId="22" applyNumberFormat="0" applyFill="0" applyAlignment="0" applyProtection="0"/>
    <xf numFmtId="167" fontId="80" fillId="0" borderId="22" applyNumberFormat="0" applyFill="0" applyAlignment="0" applyProtection="0"/>
    <xf numFmtId="167" fontId="80" fillId="0" borderId="22" applyNumberFormat="0" applyFill="0" applyAlignment="0" applyProtection="0"/>
    <xf numFmtId="167" fontId="80" fillId="0" borderId="22" applyNumberFormat="0" applyFill="0" applyAlignment="0" applyProtection="0"/>
    <xf numFmtId="167" fontId="80" fillId="0" borderId="22" applyNumberFormat="0" applyFill="0" applyAlignment="0" applyProtection="0"/>
    <xf numFmtId="167" fontId="80" fillId="0" borderId="22" applyNumberFormat="0" applyFill="0" applyAlignment="0" applyProtection="0"/>
    <xf numFmtId="167" fontId="81" fillId="0" borderId="0" applyNumberFormat="0" applyFill="0" applyBorder="0" applyAlignment="0" applyProtection="0"/>
    <xf numFmtId="167" fontId="81" fillId="0" borderId="0" applyNumberFormat="0" applyFill="0" applyBorder="0" applyAlignment="0" applyProtection="0"/>
    <xf numFmtId="167" fontId="82" fillId="0" borderId="23" applyNumberFormat="0" applyFill="0" applyAlignment="0" applyProtection="0"/>
    <xf numFmtId="167" fontId="82" fillId="0" borderId="23" applyNumberFormat="0" applyFill="0" applyAlignment="0" applyProtection="0"/>
    <xf numFmtId="167" fontId="82" fillId="0" borderId="23" applyNumberFormat="0" applyFill="0" applyAlignment="0" applyProtection="0"/>
    <xf numFmtId="167" fontId="82" fillId="0" borderId="23" applyNumberFormat="0" applyFill="0" applyAlignment="0" applyProtection="0"/>
    <xf numFmtId="167" fontId="82" fillId="0" borderId="23" applyNumberFormat="0" applyFill="0" applyAlignment="0" applyProtection="0"/>
    <xf numFmtId="167" fontId="82" fillId="0" borderId="23" applyNumberFormat="0" applyFill="0" applyAlignment="0" applyProtection="0"/>
    <xf numFmtId="167" fontId="82" fillId="0" borderId="23" applyNumberFormat="0" applyFill="0" applyAlignment="0" applyProtection="0"/>
    <xf numFmtId="167" fontId="83" fillId="0" borderId="24" applyNumberFormat="0" applyFill="0" applyAlignment="0" applyProtection="0"/>
    <xf numFmtId="167" fontId="83" fillId="0" borderId="24" applyNumberFormat="0" applyFill="0" applyAlignment="0" applyProtection="0"/>
    <xf numFmtId="167" fontId="83" fillId="0" borderId="24" applyNumberFormat="0" applyFill="0" applyAlignment="0" applyProtection="0"/>
    <xf numFmtId="167" fontId="83" fillId="0" borderId="24" applyNumberFormat="0" applyFill="0" applyAlignment="0" applyProtection="0"/>
    <xf numFmtId="167" fontId="83" fillId="0" borderId="24" applyNumberFormat="0" applyFill="0" applyAlignment="0" applyProtection="0"/>
    <xf numFmtId="167" fontId="83" fillId="0" borderId="24" applyNumberFormat="0" applyFill="0" applyAlignment="0" applyProtection="0"/>
    <xf numFmtId="167" fontId="83" fillId="0" borderId="24" applyNumberFormat="0" applyFill="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7" fontId="81" fillId="0" borderId="0" applyNumberFormat="0" applyFill="0" applyBorder="0" applyAlignment="0" applyProtection="0"/>
    <xf numFmtId="167" fontId="81" fillId="0" borderId="0" applyNumberFormat="0" applyFill="0" applyBorder="0" applyAlignment="0" applyProtection="0"/>
    <xf numFmtId="167" fontId="81" fillId="0" borderId="0" applyNumberFormat="0" applyFill="0" applyBorder="0" applyAlignment="0" applyProtection="0"/>
    <xf numFmtId="167" fontId="81" fillId="0" borderId="0" applyNumberFormat="0" applyFill="0" applyBorder="0" applyAlignment="0" applyProtection="0"/>
    <xf numFmtId="167" fontId="81" fillId="0" borderId="0" applyNumberFormat="0" applyFill="0" applyBorder="0" applyAlignment="0" applyProtection="0"/>
    <xf numFmtId="0" fontId="84" fillId="7" borderId="7" applyNumberFormat="0" applyAlignment="0" applyProtection="0"/>
    <xf numFmtId="167" fontId="85" fillId="0" borderId="25" applyNumberFormat="0" applyFill="0" applyAlignment="0" applyProtection="0"/>
    <xf numFmtId="167" fontId="85" fillId="0" borderId="25" applyNumberFormat="0" applyFill="0" applyAlignment="0" applyProtection="0"/>
    <xf numFmtId="167" fontId="85" fillId="0" borderId="25" applyNumberFormat="0" applyFill="0" applyAlignment="0" applyProtection="0"/>
    <xf numFmtId="167" fontId="85" fillId="0" borderId="25" applyNumberFormat="0" applyFill="0" applyAlignment="0" applyProtection="0"/>
    <xf numFmtId="167" fontId="85" fillId="0" borderId="25" applyNumberFormat="0" applyFill="0" applyAlignment="0" applyProtection="0"/>
    <xf numFmtId="167" fontId="85" fillId="0" borderId="25" applyNumberFormat="0" applyFill="0" applyAlignment="0" applyProtection="0"/>
    <xf numFmtId="167" fontId="85" fillId="0" borderId="25" applyNumberFormat="0" applyFill="0" applyAlignment="0" applyProtection="0"/>
    <xf numFmtId="167" fontId="86" fillId="0" borderId="0" applyNumberFormat="0" applyFill="0" applyBorder="0" applyAlignment="0" applyProtection="0"/>
    <xf numFmtId="167" fontId="86" fillId="0" borderId="0" applyNumberFormat="0" applyFill="0" applyBorder="0" applyAlignment="0" applyProtection="0"/>
    <xf numFmtId="167" fontId="86" fillId="0" borderId="0" applyNumberFormat="0" applyFill="0" applyBorder="0" applyAlignment="0" applyProtection="0"/>
    <xf numFmtId="167" fontId="86" fillId="0" borderId="0" applyNumberFormat="0" applyFill="0" applyBorder="0" applyAlignment="0" applyProtection="0"/>
    <xf numFmtId="167" fontId="86" fillId="0" borderId="0" applyNumberFormat="0" applyFill="0" applyBorder="0" applyAlignment="0" applyProtection="0"/>
    <xf numFmtId="167" fontId="86" fillId="0" borderId="0" applyNumberFormat="0" applyFill="0" applyBorder="0" applyAlignment="0" applyProtection="0"/>
    <xf numFmtId="167" fontId="86" fillId="0" borderId="0" applyNumberFormat="0" applyFill="0" applyBorder="0" applyAlignment="0" applyProtection="0"/>
    <xf numFmtId="167" fontId="87" fillId="90" borderId="26" applyNumberFormat="0" applyAlignment="0" applyProtection="0"/>
    <xf numFmtId="167" fontId="87" fillId="90" borderId="26" applyNumberFormat="0" applyAlignment="0" applyProtection="0"/>
    <xf numFmtId="167" fontId="87" fillId="90" borderId="26" applyNumberFormat="0" applyAlignment="0" applyProtection="0"/>
    <xf numFmtId="167" fontId="87" fillId="90" borderId="26" applyNumberFormat="0" applyAlignment="0" applyProtection="0"/>
    <xf numFmtId="167" fontId="87" fillId="90" borderId="26" applyNumberFormat="0" applyAlignment="0" applyProtection="0"/>
    <xf numFmtId="167" fontId="87" fillId="90" borderId="26" applyNumberFormat="0" applyAlignment="0" applyProtection="0"/>
    <xf numFmtId="167" fontId="87" fillId="90" borderId="26" applyNumberFormat="0" applyAlignment="0" applyProtection="0"/>
  </cellStyleXfs>
  <cellXfs count="369">
    <xf numFmtId="0" fontId="0" fillId="0" borderId="0" xfId="0"/>
    <xf numFmtId="0" fontId="3" fillId="0" borderId="0" xfId="0" applyFont="1" applyFill="1" applyBorder="1" applyAlignment="1"/>
    <xf numFmtId="0" fontId="0" fillId="0" borderId="0" xfId="0" applyAlignment="1">
      <alignment horizontal="left"/>
    </xf>
    <xf numFmtId="0" fontId="5" fillId="0" borderId="0" xfId="0" applyFont="1"/>
    <xf numFmtId="0" fontId="0" fillId="0" borderId="0" xfId="0" applyFill="1"/>
    <xf numFmtId="0" fontId="5" fillId="0" borderId="0" xfId="0" applyFont="1" applyFill="1"/>
    <xf numFmtId="0" fontId="16" fillId="0" borderId="0" xfId="1" applyFont="1" applyFill="1" applyAlignment="1" applyProtection="1">
      <alignment horizontal="left"/>
    </xf>
    <xf numFmtId="0" fontId="0" fillId="0" borderId="0" xfId="0" applyProtection="1">
      <protection hidden="1"/>
    </xf>
    <xf numFmtId="0" fontId="0" fillId="33" borderId="0" xfId="0" applyFill="1" applyAlignment="1" applyProtection="1">
      <protection hidden="1"/>
    </xf>
    <xf numFmtId="0" fontId="0" fillId="34" borderId="0" xfId="0" applyFill="1" applyAlignment="1" applyProtection="1">
      <protection hidden="1"/>
    </xf>
    <xf numFmtId="0" fontId="0" fillId="35" borderId="0" xfId="0" applyFill="1" applyAlignment="1" applyProtection="1">
      <protection hidden="1"/>
    </xf>
    <xf numFmtId="0" fontId="0" fillId="36" borderId="0" xfId="0" applyFill="1" applyAlignment="1" applyProtection="1">
      <protection hidden="1"/>
    </xf>
    <xf numFmtId="0" fontId="0" fillId="37" borderId="0" xfId="0" applyFill="1" applyAlignment="1" applyProtection="1">
      <protection hidden="1"/>
    </xf>
    <xf numFmtId="0" fontId="0" fillId="38" borderId="0" xfId="0" applyFill="1" applyAlignment="1" applyProtection="1">
      <protection hidden="1"/>
    </xf>
    <xf numFmtId="0" fontId="0" fillId="39" borderId="0" xfId="0" applyFill="1" applyAlignment="1" applyProtection="1">
      <protection hidden="1"/>
    </xf>
    <xf numFmtId="0" fontId="0" fillId="40" borderId="0" xfId="0" applyFill="1" applyAlignment="1" applyProtection="1">
      <protection hidden="1"/>
    </xf>
    <xf numFmtId="0" fontId="0" fillId="41" borderId="0" xfId="0" applyFill="1" applyAlignment="1" applyProtection="1">
      <protection hidden="1"/>
    </xf>
    <xf numFmtId="0" fontId="0" fillId="42" borderId="0" xfId="0" applyFill="1" applyAlignment="1" applyProtection="1">
      <protection hidden="1"/>
    </xf>
    <xf numFmtId="0" fontId="0" fillId="43" borderId="0" xfId="0" applyFill="1" applyAlignment="1" applyProtection="1">
      <protection hidden="1"/>
    </xf>
    <xf numFmtId="0" fontId="0" fillId="44" borderId="0" xfId="0" applyFill="1" applyAlignment="1" applyProtection="1">
      <protection hidden="1"/>
    </xf>
    <xf numFmtId="0" fontId="0" fillId="45" borderId="0" xfId="0" applyFill="1" applyAlignment="1" applyProtection="1">
      <protection hidden="1"/>
    </xf>
    <xf numFmtId="0" fontId="0" fillId="46" borderId="0" xfId="0" applyFill="1" applyAlignment="1" applyProtection="1">
      <protection hidden="1"/>
    </xf>
    <xf numFmtId="0" fontId="0" fillId="47" borderId="0" xfId="0" applyFill="1" applyAlignment="1" applyProtection="1">
      <protection hidden="1"/>
    </xf>
    <xf numFmtId="0" fontId="0" fillId="48" borderId="0" xfId="0" applyFill="1" applyAlignment="1" applyProtection="1">
      <protection hidden="1"/>
    </xf>
    <xf numFmtId="0" fontId="0" fillId="0" borderId="0" xfId="0" applyAlignment="1" applyProtection="1">
      <protection hidden="1"/>
    </xf>
    <xf numFmtId="0" fontId="0" fillId="49" borderId="0" xfId="0" applyFill="1" applyAlignment="1" applyProtection="1">
      <protection hidden="1"/>
    </xf>
    <xf numFmtId="0" fontId="0" fillId="50" borderId="0" xfId="0" applyFill="1" applyAlignment="1" applyProtection="1">
      <protection hidden="1"/>
    </xf>
    <xf numFmtId="0" fontId="0" fillId="51" borderId="0" xfId="0" applyFill="1" applyAlignment="1" applyProtection="1">
      <protection hidden="1"/>
    </xf>
    <xf numFmtId="0" fontId="0" fillId="47" borderId="14" xfId="0" applyFill="1" applyBorder="1" applyProtection="1">
      <protection hidden="1"/>
    </xf>
    <xf numFmtId="0" fontId="0" fillId="47" borderId="0" xfId="0" applyFill="1" applyBorder="1" applyProtection="1">
      <protection hidden="1"/>
    </xf>
    <xf numFmtId="164" fontId="19" fillId="47" borderId="0" xfId="0" applyNumberFormat="1" applyFont="1" applyFill="1" applyBorder="1" applyAlignment="1" applyProtection="1">
      <alignment horizontal="right"/>
      <protection hidden="1"/>
    </xf>
    <xf numFmtId="164" fontId="19" fillId="47" borderId="0" xfId="0" applyNumberFormat="1" applyFont="1" applyFill="1" applyBorder="1" applyAlignment="1" applyProtection="1">
      <alignment horizontal="center"/>
      <protection hidden="1"/>
    </xf>
    <xf numFmtId="0" fontId="27" fillId="47" borderId="0" xfId="0" applyFont="1" applyFill="1" applyBorder="1" applyAlignment="1" applyProtection="1">
      <alignment horizontal="center"/>
      <protection hidden="1"/>
    </xf>
    <xf numFmtId="164" fontId="14" fillId="47" borderId="0" xfId="0" applyNumberFormat="1" applyFont="1" applyFill="1" applyBorder="1" applyAlignment="1" applyProtection="1">
      <alignment horizontal="center"/>
      <protection hidden="1"/>
    </xf>
    <xf numFmtId="0" fontId="28" fillId="0" borderId="0" xfId="0" applyFont="1" applyBorder="1" applyAlignment="1" applyProtection="1">
      <alignment horizontal="center"/>
      <protection hidden="1"/>
    </xf>
    <xf numFmtId="0" fontId="20" fillId="47" borderId="0" xfId="0" applyFont="1" applyFill="1" applyBorder="1" applyAlignment="1" applyProtection="1">
      <alignment horizontal="left"/>
      <protection hidden="1"/>
    </xf>
    <xf numFmtId="164" fontId="14" fillId="47" borderId="0" xfId="0" applyNumberFormat="1" applyFont="1" applyFill="1" applyBorder="1" applyAlignment="1" applyProtection="1">
      <alignment horizontal="left" indent="1"/>
      <protection hidden="1"/>
    </xf>
    <xf numFmtId="0" fontId="0" fillId="47" borderId="0" xfId="0" applyFill="1" applyBorder="1" applyAlignment="1" applyProtection="1">
      <alignment horizontal="left" indent="1"/>
      <protection hidden="1"/>
    </xf>
    <xf numFmtId="0" fontId="0" fillId="0" borderId="15" xfId="0" applyBorder="1" applyProtection="1">
      <protection hidden="1"/>
    </xf>
    <xf numFmtId="0" fontId="17" fillId="47" borderId="14" xfId="0" applyFont="1" applyFill="1" applyBorder="1" applyAlignment="1" applyProtection="1">
      <alignment horizontal="center"/>
      <protection hidden="1"/>
    </xf>
    <xf numFmtId="0" fontId="17" fillId="47" borderId="0" xfId="0" applyFont="1" applyFill="1" applyBorder="1" applyAlignment="1" applyProtection="1">
      <alignment horizontal="center"/>
      <protection hidden="1"/>
    </xf>
    <xf numFmtId="2" fontId="30" fillId="33" borderId="0" xfId="2" applyNumberFormat="1" applyFont="1" applyFill="1" applyBorder="1" applyAlignment="1" applyProtection="1">
      <alignment horizontal="center" vertical="center"/>
      <protection hidden="1"/>
    </xf>
    <xf numFmtId="0" fontId="0" fillId="47" borderId="0" xfId="0" applyFill="1" applyBorder="1" applyAlignment="1" applyProtection="1">
      <protection hidden="1"/>
    </xf>
    <xf numFmtId="0" fontId="0" fillId="47" borderId="0" xfId="0" applyFill="1" applyBorder="1" applyAlignment="1" applyProtection="1">
      <protection hidden="1"/>
    </xf>
    <xf numFmtId="0" fontId="31" fillId="47" borderId="0" xfId="0" applyFont="1" applyFill="1" applyBorder="1" applyAlignment="1" applyProtection="1">
      <alignment horizontal="right"/>
    </xf>
    <xf numFmtId="164" fontId="32" fillId="47" borderId="0" xfId="0" applyNumberFormat="1" applyFont="1" applyFill="1" applyBorder="1" applyAlignment="1" applyProtection="1">
      <alignment horizontal="center" shrinkToFit="1"/>
    </xf>
    <xf numFmtId="2" fontId="33" fillId="47" borderId="0" xfId="0" applyNumberFormat="1" applyFont="1" applyFill="1" applyBorder="1" applyAlignment="1" applyProtection="1">
      <alignment horizontal="left" shrinkToFit="1"/>
      <protection hidden="1"/>
    </xf>
    <xf numFmtId="0" fontId="27" fillId="47" borderId="0" xfId="0" applyNumberFormat="1" applyFont="1" applyFill="1" applyBorder="1" applyAlignment="1" applyProtection="1">
      <alignment horizontal="center" shrinkToFit="1"/>
      <protection hidden="1"/>
    </xf>
    <xf numFmtId="0" fontId="20" fillId="52" borderId="0" xfId="0" applyFont="1" applyFill="1" applyBorder="1" applyAlignment="1" applyProtection="1">
      <alignment horizontal="left"/>
      <protection hidden="1"/>
    </xf>
    <xf numFmtId="0" fontId="0" fillId="47" borderId="0" xfId="0" applyFill="1" applyBorder="1" applyAlignment="1" applyProtection="1">
      <alignment horizontal="left"/>
      <protection hidden="1"/>
    </xf>
    <xf numFmtId="0" fontId="33" fillId="47" borderId="0" xfId="0" applyFont="1" applyFill="1" applyBorder="1" applyAlignment="1" applyProtection="1">
      <alignment horizontal="left" indent="1"/>
      <protection hidden="1"/>
    </xf>
    <xf numFmtId="0" fontId="33" fillId="47" borderId="0" xfId="0" applyFont="1" applyFill="1" applyBorder="1" applyAlignment="1" applyProtection="1">
      <alignment horizontal="left"/>
      <protection hidden="1"/>
    </xf>
    <xf numFmtId="164" fontId="33" fillId="47" borderId="0" xfId="0" applyNumberFormat="1" applyFont="1" applyFill="1" applyBorder="1" applyAlignment="1" applyProtection="1">
      <alignment horizontal="center" shrinkToFit="1"/>
    </xf>
    <xf numFmtId="164" fontId="33" fillId="47" borderId="0" xfId="0" applyNumberFormat="1" applyFont="1" applyFill="1" applyBorder="1" applyAlignment="1" applyProtection="1">
      <alignment horizontal="center"/>
      <protection hidden="1"/>
    </xf>
    <xf numFmtId="2" fontId="33" fillId="47" borderId="0" xfId="0" applyNumberFormat="1" applyFont="1" applyFill="1" applyBorder="1" applyAlignment="1" applyProtection="1">
      <alignment horizontal="center" shrinkToFit="1"/>
      <protection hidden="1"/>
    </xf>
    <xf numFmtId="2" fontId="33" fillId="47" borderId="0" xfId="0" applyNumberFormat="1" applyFont="1" applyFill="1" applyBorder="1" applyAlignment="1" applyProtection="1">
      <alignment horizontal="center"/>
      <protection hidden="1"/>
    </xf>
    <xf numFmtId="164" fontId="33" fillId="47" borderId="0" xfId="0" applyNumberFormat="1" applyFont="1" applyFill="1" applyBorder="1" applyAlignment="1" applyProtection="1">
      <alignment horizontal="left" shrinkToFit="1"/>
      <protection hidden="1"/>
    </xf>
    <xf numFmtId="2" fontId="30" fillId="43" borderId="0" xfId="2" applyNumberFormat="1" applyFont="1" applyFill="1" applyBorder="1" applyAlignment="1" applyProtection="1">
      <alignment horizontal="center" vertical="center"/>
      <protection hidden="1"/>
    </xf>
    <xf numFmtId="0" fontId="20" fillId="53" borderId="0" xfId="0" applyFont="1" applyFill="1" applyBorder="1" applyAlignment="1" applyProtection="1">
      <alignment horizontal="left"/>
      <protection hidden="1"/>
    </xf>
    <xf numFmtId="2" fontId="30" fillId="35" borderId="0" xfId="2" applyNumberFormat="1" applyFont="1" applyFill="1" applyBorder="1" applyAlignment="1" applyProtection="1">
      <alignment horizontal="center" vertical="center"/>
      <protection hidden="1"/>
    </xf>
    <xf numFmtId="0" fontId="20" fillId="54" borderId="0" xfId="0" applyFont="1" applyFill="1" applyBorder="1" applyAlignment="1" applyProtection="1">
      <alignment horizontal="left"/>
      <protection hidden="1"/>
    </xf>
    <xf numFmtId="2" fontId="30" fillId="45" borderId="0" xfId="2" applyNumberFormat="1" applyFont="1" applyFill="1" applyBorder="1" applyAlignment="1" applyProtection="1">
      <alignment horizontal="center" vertical="center"/>
      <protection hidden="1"/>
    </xf>
    <xf numFmtId="0" fontId="20" fillId="55" borderId="0" xfId="0" applyFont="1" applyFill="1" applyBorder="1" applyAlignment="1" applyProtection="1">
      <alignment horizontal="left"/>
      <protection hidden="1"/>
    </xf>
    <xf numFmtId="2" fontId="30" fillId="37" borderId="0" xfId="2" applyNumberFormat="1" applyFont="1" applyFill="1" applyBorder="1" applyAlignment="1" applyProtection="1">
      <alignment horizontal="center" vertical="center"/>
      <protection hidden="1"/>
    </xf>
    <xf numFmtId="0" fontId="20" fillId="56" borderId="0" xfId="0" applyFont="1" applyFill="1" applyBorder="1" applyAlignment="1" applyProtection="1">
      <alignment horizontal="left"/>
      <protection hidden="1"/>
    </xf>
    <xf numFmtId="2" fontId="30" fillId="41" borderId="0" xfId="2" applyNumberFormat="1" applyFont="1" applyFill="1" applyBorder="1" applyAlignment="1" applyProtection="1">
      <alignment horizontal="center" vertical="center"/>
      <protection hidden="1"/>
    </xf>
    <xf numFmtId="0" fontId="20" fillId="57" borderId="0" xfId="0" applyFont="1" applyFill="1" applyBorder="1" applyAlignment="1" applyProtection="1">
      <alignment horizontal="left"/>
      <protection hidden="1"/>
    </xf>
    <xf numFmtId="0" fontId="17" fillId="47" borderId="14" xfId="0" quotePrefix="1" applyFont="1" applyFill="1" applyBorder="1" applyAlignment="1" applyProtection="1">
      <alignment horizontal="center"/>
      <protection hidden="1"/>
    </xf>
    <xf numFmtId="2" fontId="30" fillId="47" borderId="0" xfId="2" applyNumberFormat="1" applyFont="1" applyFill="1" applyBorder="1" applyAlignment="1" applyProtection="1">
      <alignment horizontal="center" vertical="center"/>
      <protection hidden="1"/>
    </xf>
    <xf numFmtId="0" fontId="31" fillId="47" borderId="0" xfId="0" quotePrefix="1" applyFont="1" applyFill="1" applyBorder="1" applyAlignment="1" applyProtection="1">
      <alignment horizontal="right"/>
    </xf>
    <xf numFmtId="164" fontId="32" fillId="47" borderId="0" xfId="0" quotePrefix="1" applyNumberFormat="1" applyFont="1" applyFill="1" applyBorder="1" applyAlignment="1" applyProtection="1">
      <alignment horizontal="center" shrinkToFit="1"/>
    </xf>
    <xf numFmtId="2" fontId="33" fillId="47" borderId="0" xfId="0" quotePrefix="1" applyNumberFormat="1" applyFont="1" applyFill="1" applyBorder="1" applyAlignment="1" applyProtection="1">
      <alignment horizontal="left" shrinkToFit="1"/>
      <protection hidden="1"/>
    </xf>
    <xf numFmtId="0" fontId="20" fillId="47" borderId="0" xfId="0" applyFont="1" applyFill="1" applyBorder="1" applyAlignment="1" applyProtection="1">
      <alignment horizontal="left"/>
      <protection hidden="1"/>
    </xf>
    <xf numFmtId="0" fontId="33" fillId="47" borderId="0" xfId="0" quotePrefix="1" applyFont="1" applyFill="1" applyBorder="1" applyAlignment="1" applyProtection="1">
      <alignment horizontal="left" indent="1"/>
      <protection hidden="1"/>
    </xf>
    <xf numFmtId="164" fontId="33" fillId="47" borderId="0" xfId="0" quotePrefix="1" applyNumberFormat="1" applyFont="1" applyFill="1" applyBorder="1" applyAlignment="1" applyProtection="1">
      <alignment horizontal="center" shrinkToFit="1"/>
    </xf>
    <xf numFmtId="2" fontId="33" fillId="47" borderId="0" xfId="0" quotePrefix="1" applyNumberFormat="1" applyFont="1" applyFill="1" applyBorder="1" applyAlignment="1" applyProtection="1">
      <alignment horizontal="center" shrinkToFit="1"/>
      <protection hidden="1"/>
    </xf>
    <xf numFmtId="164" fontId="33" fillId="47" borderId="0" xfId="0" quotePrefix="1" applyNumberFormat="1" applyFont="1" applyFill="1" applyBorder="1" applyAlignment="1" applyProtection="1">
      <alignment horizontal="left" shrinkToFit="1"/>
      <protection hidden="1"/>
    </xf>
    <xf numFmtId="2" fontId="30" fillId="39" borderId="0" xfId="2" applyNumberFormat="1" applyFont="1" applyFill="1" applyBorder="1" applyAlignment="1" applyProtection="1">
      <alignment horizontal="center" vertical="center"/>
      <protection hidden="1"/>
    </xf>
    <xf numFmtId="0" fontId="20" fillId="58" borderId="0" xfId="0" applyFont="1" applyFill="1" applyBorder="1" applyAlignment="1" applyProtection="1">
      <alignment horizontal="left"/>
      <protection hidden="1"/>
    </xf>
    <xf numFmtId="0" fontId="17" fillId="0" borderId="14" xfId="0" applyFont="1" applyFill="1" applyBorder="1" applyAlignment="1" applyProtection="1">
      <alignment horizontal="left" indent="1"/>
      <protection hidden="1"/>
    </xf>
    <xf numFmtId="0" fontId="17" fillId="0" borderId="0" xfId="0" applyFont="1" applyFill="1" applyBorder="1" applyAlignment="1" applyProtection="1">
      <alignment horizontal="left"/>
      <protection hidden="1"/>
    </xf>
    <xf numFmtId="164" fontId="8" fillId="0" borderId="0" xfId="0" applyNumberFormat="1" applyFont="1" applyFill="1" applyBorder="1" applyAlignment="1" applyProtection="1">
      <alignment horizontal="center"/>
      <protection hidden="1"/>
    </xf>
    <xf numFmtId="0" fontId="0" fillId="0" borderId="0" xfId="0" applyBorder="1" applyProtection="1">
      <protection hidden="1"/>
    </xf>
    <xf numFmtId="2" fontId="1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7" fillId="0" borderId="0" xfId="0" applyFont="1" applyBorder="1" applyAlignment="1" applyProtection="1">
      <alignment horizontal="left" shrinkToFit="1"/>
      <protection hidden="1"/>
    </xf>
    <xf numFmtId="0" fontId="0" fillId="0" borderId="0" xfId="0" applyBorder="1" applyAlignment="1" applyProtection="1">
      <alignment horizontal="left"/>
      <protection hidden="1"/>
    </xf>
    <xf numFmtId="164" fontId="36" fillId="0" borderId="0" xfId="0" applyNumberFormat="1" applyFont="1" applyFill="1" applyBorder="1" applyAlignment="1" applyProtection="1">
      <alignment horizontal="center"/>
      <protection hidden="1"/>
    </xf>
    <xf numFmtId="2" fontId="36" fillId="0" borderId="0" xfId="0" applyNumberFormat="1" applyFont="1" applyFill="1" applyBorder="1" applyAlignment="1" applyProtection="1">
      <alignment horizontal="center"/>
      <protection hidden="1"/>
    </xf>
    <xf numFmtId="165" fontId="36" fillId="0" borderId="0" xfId="0" applyNumberFormat="1" applyFont="1" applyFill="1" applyBorder="1" applyAlignment="1" applyProtection="1">
      <alignment horizontal="center"/>
      <protection hidden="1"/>
    </xf>
    <xf numFmtId="0" fontId="17" fillId="0" borderId="0" xfId="0" applyFont="1" applyBorder="1" applyProtection="1">
      <protection hidden="1"/>
    </xf>
    <xf numFmtId="0" fontId="17" fillId="47" borderId="14" xfId="0" applyFont="1" applyFill="1" applyBorder="1" applyAlignment="1" applyProtection="1">
      <alignment horizontal="center"/>
      <protection hidden="1"/>
    </xf>
    <xf numFmtId="0" fontId="17" fillId="47" borderId="0" xfId="0" applyFont="1" applyFill="1" applyBorder="1" applyAlignment="1" applyProtection="1">
      <alignment horizontal="left"/>
      <protection hidden="1"/>
    </xf>
    <xf numFmtId="0" fontId="0" fillId="47" borderId="0" xfId="0" applyFill="1" applyBorder="1" applyAlignment="1" applyProtection="1">
      <alignment horizontal="center"/>
      <protection hidden="1"/>
    </xf>
    <xf numFmtId="0" fontId="9" fillId="47" borderId="0" xfId="0" applyFont="1" applyFill="1" applyBorder="1" applyAlignment="1" applyProtection="1">
      <alignment horizontal="left" shrinkToFit="1"/>
      <protection hidden="1"/>
    </xf>
    <xf numFmtId="164" fontId="37" fillId="47" borderId="0" xfId="0" applyNumberFormat="1" applyFont="1" applyFill="1" applyBorder="1" applyAlignment="1" applyProtection="1">
      <alignment horizontal="center" shrinkToFit="1"/>
    </xf>
    <xf numFmtId="164" fontId="0" fillId="47" borderId="0" xfId="0" applyNumberFormat="1" applyFill="1" applyBorder="1" applyProtection="1"/>
    <xf numFmtId="1" fontId="37" fillId="47" borderId="0" xfId="0" applyNumberFormat="1" applyFont="1" applyFill="1" applyBorder="1" applyAlignment="1" applyProtection="1">
      <alignment horizontal="left" shrinkToFit="1"/>
    </xf>
    <xf numFmtId="0" fontId="17" fillId="47" borderId="0" xfId="0" applyFont="1" applyFill="1" applyBorder="1" applyProtection="1">
      <protection hidden="1"/>
    </xf>
    <xf numFmtId="164" fontId="0" fillId="47" borderId="0" xfId="0" applyNumberFormat="1" applyFill="1" applyBorder="1" applyAlignment="1" applyProtection="1">
      <alignment horizontal="center" shrinkToFit="1"/>
    </xf>
    <xf numFmtId="1" fontId="0" fillId="47" borderId="0" xfId="0" applyNumberFormat="1" applyFill="1" applyBorder="1" applyAlignment="1" applyProtection="1">
      <alignment horizontal="left" shrinkToFit="1"/>
    </xf>
    <xf numFmtId="0" fontId="5" fillId="0" borderId="16" xfId="0" applyFont="1" applyBorder="1" applyProtection="1">
      <protection hidden="1"/>
    </xf>
    <xf numFmtId="0" fontId="0" fillId="0" borderId="10" xfId="0" applyBorder="1" applyProtection="1">
      <protection hidden="1"/>
    </xf>
    <xf numFmtId="2" fontId="38" fillId="33" borderId="0" xfId="2" applyNumberFormat="1" applyFont="1" applyFill="1" applyBorder="1" applyAlignment="1" applyProtection="1">
      <alignment horizontal="center" vertical="center"/>
      <protection hidden="1"/>
    </xf>
    <xf numFmtId="0" fontId="0" fillId="59" borderId="0" xfId="0" applyFill="1" applyAlignment="1" applyProtection="1">
      <protection hidden="1"/>
    </xf>
    <xf numFmtId="2" fontId="39" fillId="35" borderId="0" xfId="2" applyNumberFormat="1" applyFont="1" applyFill="1" applyBorder="1" applyAlignment="1" applyProtection="1">
      <alignment horizontal="center" vertical="center"/>
      <protection hidden="1"/>
    </xf>
    <xf numFmtId="0" fontId="0" fillId="60" borderId="0" xfId="0" applyFill="1" applyAlignment="1" applyProtection="1">
      <protection hidden="1"/>
    </xf>
    <xf numFmtId="2" fontId="38" fillId="37" borderId="0" xfId="2" applyNumberFormat="1" applyFont="1" applyFill="1" applyBorder="1" applyAlignment="1" applyProtection="1">
      <alignment horizontal="center" vertical="center"/>
      <protection hidden="1"/>
    </xf>
    <xf numFmtId="2" fontId="39" fillId="39" borderId="0" xfId="2" applyNumberFormat="1" applyFont="1" applyFill="1" applyBorder="1" applyAlignment="1" applyProtection="1">
      <alignment horizontal="center" vertical="center"/>
      <protection hidden="1"/>
    </xf>
    <xf numFmtId="2" fontId="38" fillId="41" borderId="0" xfId="2" applyNumberFormat="1" applyFont="1" applyFill="1" applyBorder="1" applyAlignment="1" applyProtection="1">
      <alignment horizontal="center" vertical="center"/>
      <protection hidden="1"/>
    </xf>
    <xf numFmtId="2" fontId="39" fillId="43" borderId="0" xfId="2" applyNumberFormat="1" applyFont="1" applyFill="1" applyBorder="1" applyAlignment="1" applyProtection="1">
      <alignment horizontal="center" vertical="center"/>
      <protection hidden="1"/>
    </xf>
    <xf numFmtId="2" fontId="38" fillId="45" borderId="0" xfId="2" applyNumberFormat="1" applyFont="1" applyFill="1" applyBorder="1" applyAlignment="1" applyProtection="1">
      <alignment horizontal="center" vertical="center"/>
      <protection hidden="1"/>
    </xf>
    <xf numFmtId="2" fontId="38" fillId="47" borderId="0" xfId="2" quotePrefix="1" applyNumberFormat="1" applyFont="1" applyFill="1" applyBorder="1" applyAlignment="1" applyProtection="1">
      <alignment horizontal="center" vertical="center"/>
      <protection hidden="1"/>
    </xf>
    <xf numFmtId="2" fontId="38" fillId="33" borderId="0" xfId="2" applyNumberFormat="1" applyFont="1" applyFill="1" applyBorder="1" applyAlignment="1" applyProtection="1">
      <alignment horizontal="center" vertical="center"/>
      <protection hidden="1"/>
    </xf>
    <xf numFmtId="0" fontId="0" fillId="47" borderId="0" xfId="0" applyFill="1" applyProtection="1">
      <protection hidden="1"/>
    </xf>
    <xf numFmtId="2" fontId="30" fillId="47" borderId="0" xfId="2" applyNumberFormat="1" applyFont="1" applyFill="1" applyBorder="1" applyAlignment="1" applyProtection="1">
      <alignment horizontal="center" vertical="center"/>
      <protection hidden="1"/>
    </xf>
    <xf numFmtId="0" fontId="0" fillId="61" borderId="0" xfId="0" applyFill="1" applyAlignment="1" applyProtection="1">
      <protection hidden="1"/>
    </xf>
    <xf numFmtId="0" fontId="0" fillId="47" borderId="0" xfId="0" applyFill="1" applyAlignment="1" applyProtection="1">
      <protection hidden="1"/>
    </xf>
    <xf numFmtId="0" fontId="0" fillId="62" borderId="0" xfId="0" applyFill="1" applyAlignment="1" applyProtection="1">
      <protection hidden="1"/>
    </xf>
    <xf numFmtId="0" fontId="0" fillId="63" borderId="0" xfId="0" applyFill="1" applyAlignment="1" applyProtection="1">
      <protection hidden="1"/>
    </xf>
    <xf numFmtId="0" fontId="9" fillId="47" borderId="11" xfId="0" applyFont="1" applyFill="1" applyBorder="1" applyProtection="1">
      <protection hidden="1"/>
    </xf>
    <xf numFmtId="0" fontId="0" fillId="47" borderId="12" xfId="0" applyFill="1" applyBorder="1" applyProtection="1">
      <protection hidden="1"/>
    </xf>
    <xf numFmtId="0" fontId="0" fillId="47" borderId="13" xfId="0" applyFill="1" applyBorder="1" applyProtection="1">
      <protection hidden="1"/>
    </xf>
    <xf numFmtId="0" fontId="0" fillId="64" borderId="0" xfId="0" applyFill="1" applyAlignment="1" applyProtection="1">
      <protection hidden="1"/>
    </xf>
    <xf numFmtId="0" fontId="34" fillId="47" borderId="0" xfId="0" applyFont="1" applyFill="1" applyBorder="1" applyAlignment="1" applyProtection="1">
      <alignment horizontal="right"/>
      <protection hidden="1"/>
    </xf>
    <xf numFmtId="0" fontId="44" fillId="47" borderId="0" xfId="0" applyFont="1" applyFill="1" applyBorder="1" applyAlignment="1" applyProtection="1">
      <alignment horizontal="center"/>
      <protection hidden="1"/>
    </xf>
    <xf numFmtId="0" fontId="0" fillId="47" borderId="15" xfId="0" applyFill="1" applyBorder="1" applyProtection="1">
      <protection hidden="1"/>
    </xf>
    <xf numFmtId="22" fontId="0" fillId="47" borderId="14" xfId="0" applyNumberFormat="1" applyFill="1" applyBorder="1" applyAlignment="1" applyProtection="1">
      <alignment horizontal="center"/>
      <protection hidden="1"/>
    </xf>
    <xf numFmtId="0" fontId="0" fillId="47" borderId="0" xfId="0" applyFill="1" applyBorder="1" applyAlignment="1" applyProtection="1">
      <alignment horizontal="center"/>
      <protection hidden="1"/>
    </xf>
    <xf numFmtId="0" fontId="0" fillId="65" borderId="0" xfId="0" applyFill="1" applyAlignment="1" applyProtection="1">
      <protection hidden="1"/>
    </xf>
    <xf numFmtId="2" fontId="30" fillId="61" borderId="0" xfId="2" applyNumberFormat="1" applyFont="1" applyFill="1" applyBorder="1" applyAlignment="1" applyProtection="1">
      <alignment horizontal="center" vertical="center"/>
      <protection hidden="1"/>
    </xf>
    <xf numFmtId="2" fontId="30" fillId="62" borderId="0" xfId="2" applyNumberFormat="1" applyFont="1" applyFill="1" applyBorder="1" applyAlignment="1" applyProtection="1">
      <alignment horizontal="center" vertical="center"/>
      <protection hidden="1"/>
    </xf>
    <xf numFmtId="0" fontId="0" fillId="66" borderId="0" xfId="0" applyFill="1" applyAlignment="1" applyProtection="1">
      <protection hidden="1"/>
    </xf>
    <xf numFmtId="2" fontId="30" fillId="63" borderId="0" xfId="2" applyNumberFormat="1" applyFont="1" applyFill="1" applyBorder="1" applyAlignment="1" applyProtection="1">
      <alignment horizontal="center" vertical="center"/>
      <protection hidden="1"/>
    </xf>
    <xf numFmtId="2" fontId="30" fillId="64" borderId="0" xfId="2" applyNumberFormat="1" applyFont="1" applyFill="1" applyBorder="1" applyAlignment="1" applyProtection="1">
      <alignment horizontal="center" vertical="center"/>
      <protection hidden="1"/>
    </xf>
    <xf numFmtId="2" fontId="30" fillId="65" borderId="0" xfId="2" applyNumberFormat="1" applyFont="1" applyFill="1" applyBorder="1" applyAlignment="1" applyProtection="1">
      <alignment horizontal="center" vertical="center"/>
      <protection hidden="1"/>
    </xf>
    <xf numFmtId="2" fontId="30" fillId="66" borderId="0" xfId="2" applyNumberFormat="1" applyFont="1" applyFill="1" applyBorder="1" applyAlignment="1" applyProtection="1">
      <alignment horizontal="center" vertical="center"/>
      <protection hidden="1"/>
    </xf>
    <xf numFmtId="164" fontId="37" fillId="47" borderId="0" xfId="0" quotePrefix="1" applyNumberFormat="1" applyFont="1" applyFill="1" applyBorder="1" applyAlignment="1" applyProtection="1">
      <alignment horizontal="center" shrinkToFit="1"/>
    </xf>
    <xf numFmtId="0" fontId="17" fillId="47" borderId="16" xfId="0" quotePrefix="1" applyFont="1" applyFill="1" applyBorder="1" applyAlignment="1" applyProtection="1">
      <alignment horizontal="center"/>
      <protection hidden="1"/>
    </xf>
    <xf numFmtId="0" fontId="17" fillId="47" borderId="10" xfId="0" applyFont="1" applyFill="1" applyBorder="1" applyAlignment="1" applyProtection="1">
      <alignment horizontal="center"/>
      <protection hidden="1"/>
    </xf>
    <xf numFmtId="2" fontId="30" fillId="47" borderId="10" xfId="2" applyNumberFormat="1" applyFont="1" applyFill="1" applyBorder="1" applyAlignment="1" applyProtection="1">
      <alignment horizontal="center" vertical="center"/>
      <protection hidden="1"/>
    </xf>
    <xf numFmtId="0" fontId="0" fillId="47" borderId="10" xfId="0" applyFill="1" applyBorder="1" applyAlignment="1" applyProtection="1">
      <protection hidden="1"/>
    </xf>
    <xf numFmtId="0" fontId="0" fillId="47" borderId="10" xfId="0" applyFill="1" applyBorder="1" applyProtection="1">
      <protection hidden="1"/>
    </xf>
    <xf numFmtId="164" fontId="37" fillId="47" borderId="10" xfId="0" quotePrefix="1" applyNumberFormat="1" applyFont="1" applyFill="1" applyBorder="1" applyAlignment="1" applyProtection="1">
      <alignment horizontal="center" shrinkToFit="1"/>
      <protection hidden="1"/>
    </xf>
    <xf numFmtId="0" fontId="0" fillId="47" borderId="17" xfId="0" applyFill="1" applyBorder="1" applyProtection="1">
      <protection hidden="1"/>
    </xf>
    <xf numFmtId="0" fontId="5" fillId="47" borderId="0" xfId="0" applyFont="1" applyFill="1" applyProtection="1">
      <protection hidden="1"/>
    </xf>
    <xf numFmtId="0" fontId="17" fillId="47" borderId="0" xfId="0" applyFont="1" applyFill="1" applyBorder="1" applyAlignment="1" applyProtection="1">
      <alignment horizontal="left" indent="1"/>
      <protection hidden="1"/>
    </xf>
    <xf numFmtId="0" fontId="17" fillId="47" borderId="0" xfId="0" applyFont="1" applyFill="1" applyBorder="1" applyAlignment="1" applyProtection="1">
      <alignment horizontal="center"/>
      <protection hidden="1"/>
    </xf>
    <xf numFmtId="0" fontId="0" fillId="0" borderId="0" xfId="0" applyBorder="1" applyAlignment="1" applyProtection="1">
      <protection hidden="1"/>
    </xf>
    <xf numFmtId="0" fontId="17" fillId="47" borderId="0" xfId="0" quotePrefix="1" applyFont="1" applyFill="1" applyBorder="1" applyAlignment="1" applyProtection="1">
      <alignment horizontal="left" indent="1"/>
      <protection hidden="1"/>
    </xf>
    <xf numFmtId="0" fontId="0" fillId="33" borderId="0" xfId="0" applyFill="1" applyProtection="1">
      <protection hidden="1"/>
    </xf>
    <xf numFmtId="0" fontId="0" fillId="35" borderId="0" xfId="0" applyFill="1" applyProtection="1">
      <protection hidden="1"/>
    </xf>
    <xf numFmtId="0" fontId="0" fillId="37" borderId="0" xfId="0" applyFill="1" applyProtection="1">
      <protection hidden="1"/>
    </xf>
    <xf numFmtId="0" fontId="0" fillId="39" borderId="0" xfId="0" applyFill="1" applyProtection="1">
      <protection hidden="1"/>
    </xf>
    <xf numFmtId="0" fontId="0" fillId="41" borderId="0" xfId="0" applyFill="1" applyProtection="1">
      <protection hidden="1"/>
    </xf>
    <xf numFmtId="0" fontId="0" fillId="43" borderId="0" xfId="0" applyFill="1" applyProtection="1">
      <protection hidden="1"/>
    </xf>
    <xf numFmtId="0" fontId="0" fillId="45" borderId="0" xfId="0" applyFill="1" applyProtection="1">
      <protection hidden="1"/>
    </xf>
    <xf numFmtId="0" fontId="0" fillId="61" borderId="0" xfId="0" applyFill="1" applyProtection="1">
      <protection hidden="1"/>
    </xf>
    <xf numFmtId="0" fontId="0" fillId="62" borderId="0" xfId="0" applyFill="1" applyProtection="1">
      <protection hidden="1"/>
    </xf>
    <xf numFmtId="0" fontId="0" fillId="63" borderId="0" xfId="0" applyFill="1" applyProtection="1">
      <protection hidden="1"/>
    </xf>
    <xf numFmtId="0" fontId="0" fillId="64" borderId="0" xfId="0" applyFill="1" applyProtection="1">
      <protection hidden="1"/>
    </xf>
    <xf numFmtId="0" fontId="0" fillId="65" borderId="0" xfId="0" applyFill="1" applyProtection="1">
      <protection hidden="1"/>
    </xf>
    <xf numFmtId="0" fontId="0" fillId="66" borderId="0" xfId="0" applyFill="1" applyProtection="1">
      <protection hidden="1"/>
    </xf>
    <xf numFmtId="0" fontId="0" fillId="52" borderId="0" xfId="0" applyFill="1" applyProtection="1">
      <protection hidden="1"/>
    </xf>
    <xf numFmtId="0" fontId="0" fillId="54" borderId="0" xfId="0" applyFill="1" applyProtection="1">
      <protection hidden="1"/>
    </xf>
    <xf numFmtId="0" fontId="0" fillId="56" borderId="0" xfId="0" applyFill="1" applyProtection="1">
      <protection hidden="1"/>
    </xf>
    <xf numFmtId="0" fontId="0" fillId="58" borderId="0" xfId="0" applyFill="1" applyProtection="1">
      <protection hidden="1"/>
    </xf>
    <xf numFmtId="0" fontId="0" fillId="57" borderId="0" xfId="0" applyFill="1" applyProtection="1">
      <protection hidden="1"/>
    </xf>
    <xf numFmtId="0" fontId="0" fillId="53" borderId="0" xfId="0" applyFill="1" applyProtection="1">
      <protection hidden="1"/>
    </xf>
    <xf numFmtId="0" fontId="0" fillId="55" borderId="0" xfId="0" applyFill="1" applyProtection="1">
      <protection hidden="1"/>
    </xf>
    <xf numFmtId="0" fontId="0" fillId="68" borderId="0" xfId="0" applyFill="1" applyProtection="1">
      <protection hidden="1"/>
    </xf>
    <xf numFmtId="0" fontId="15" fillId="0" borderId="0" xfId="1" applyFill="1" applyBorder="1" applyAlignment="1" applyProtection="1"/>
    <xf numFmtId="0" fontId="3" fillId="0" borderId="0" xfId="0" applyFont="1" applyFill="1" applyBorder="1" applyAlignment="1" applyProtection="1"/>
    <xf numFmtId="0" fontId="0" fillId="0" borderId="0" xfId="0" applyProtection="1"/>
    <xf numFmtId="0" fontId="4" fillId="0" borderId="0" xfId="0" applyFont="1" applyAlignment="1" applyProtection="1">
      <alignment horizontal="center" vertical="top" shrinkToFit="1"/>
    </xf>
    <xf numFmtId="0" fontId="0" fillId="0" borderId="0" xfId="0" applyAlignment="1" applyProtection="1">
      <alignment horizontal="center" vertical="top" shrinkToFit="1"/>
    </xf>
    <xf numFmtId="0" fontId="0" fillId="0" borderId="0" xfId="0" applyAlignment="1" applyProtection="1">
      <alignment horizontal="center" vertical="top"/>
    </xf>
    <xf numFmtId="0" fontId="0" fillId="0" borderId="0" xfId="0" applyAlignment="1" applyProtection="1"/>
    <xf numFmtId="0" fontId="5" fillId="0" borderId="0" xfId="0" applyFont="1" applyProtection="1"/>
    <xf numFmtId="0" fontId="6" fillId="0" borderId="0" xfId="0" applyFont="1" applyAlignment="1" applyProtection="1">
      <alignment vertical="center"/>
    </xf>
    <xf numFmtId="0" fontId="0" fillId="0" borderId="0" xfId="0" applyFill="1" applyProtection="1"/>
    <xf numFmtId="0" fontId="7" fillId="0" borderId="0" xfId="0" applyFont="1" applyFill="1" applyAlignment="1" applyProtection="1">
      <alignment horizontal="right" vertical="center" indent="1" shrinkToFit="1"/>
    </xf>
    <xf numFmtId="0" fontId="0" fillId="0" borderId="0" xfId="0" applyFill="1" applyAlignment="1" applyProtection="1">
      <alignment horizontal="right" vertical="center" indent="1" shrinkToFit="1"/>
    </xf>
    <xf numFmtId="49" fontId="8" fillId="0" borderId="0" xfId="0" applyNumberFormat="1" applyFont="1" applyFill="1" applyAlignment="1" applyProtection="1">
      <alignment vertical="center" shrinkToFit="1"/>
    </xf>
    <xf numFmtId="0" fontId="8" fillId="0" borderId="0" xfId="0" applyFont="1" applyFill="1" applyAlignment="1" applyProtection="1">
      <alignment vertical="center" shrinkToFit="1"/>
    </xf>
    <xf numFmtId="0" fontId="2" fillId="0" borderId="0" xfId="0" applyFont="1" applyFill="1" applyAlignment="1" applyProtection="1">
      <alignment vertical="center" shrinkToFit="1"/>
    </xf>
    <xf numFmtId="0" fontId="9" fillId="0" borderId="0" xfId="0" applyFont="1" applyFill="1" applyAlignment="1" applyProtection="1">
      <alignment vertical="center" shrinkToFit="1"/>
    </xf>
    <xf numFmtId="0" fontId="0" fillId="0" borderId="0" xfId="0" applyFill="1" applyAlignment="1" applyProtection="1">
      <alignment vertical="center"/>
    </xf>
    <xf numFmtId="0" fontId="7" fillId="0" borderId="0" xfId="0" applyFont="1" applyFill="1" applyAlignment="1" applyProtection="1">
      <alignment horizontal="right" vertical="center" indent="1"/>
    </xf>
    <xf numFmtId="0" fontId="8" fillId="0" borderId="0" xfId="0" applyFont="1" applyFill="1" applyAlignment="1" applyProtection="1">
      <alignment horizontal="left" vertical="center" shrinkToFit="1"/>
    </xf>
    <xf numFmtId="0" fontId="6" fillId="0" borderId="0" xfId="0" applyFont="1" applyFill="1" applyAlignment="1" applyProtection="1">
      <alignment vertical="center"/>
    </xf>
    <xf numFmtId="0" fontId="5" fillId="0" borderId="0" xfId="0" applyFont="1" applyFill="1" applyAlignment="1" applyProtection="1">
      <alignment vertical="center"/>
    </xf>
    <xf numFmtId="14" fontId="10" fillId="0" borderId="0" xfId="0" applyNumberFormat="1" applyFont="1" applyFill="1" applyAlignment="1" applyProtection="1">
      <alignment horizontal="left" vertical="center"/>
    </xf>
    <xf numFmtId="0" fontId="5" fillId="0" borderId="0" xfId="0" applyFont="1" applyFill="1" applyProtection="1"/>
    <xf numFmtId="0" fontId="2" fillId="0" borderId="0" xfId="0" applyFont="1" applyFill="1" applyAlignment="1" applyProtection="1">
      <alignment horizontal="left" vertical="center" shrinkToFit="1"/>
    </xf>
    <xf numFmtId="0" fontId="9" fillId="0" borderId="0" xfId="0" applyFont="1" applyFill="1" applyAlignment="1" applyProtection="1">
      <alignment vertical="center" shrinkToFit="1"/>
    </xf>
    <xf numFmtId="0" fontId="11" fillId="0" borderId="0" xfId="0" applyFont="1" applyFill="1" applyAlignment="1" applyProtection="1">
      <alignment horizontal="right" vertical="center" indent="1" shrinkToFit="1"/>
    </xf>
    <xf numFmtId="0" fontId="8" fillId="0" borderId="0" xfId="0" applyFont="1" applyFill="1" applyAlignment="1" applyProtection="1">
      <alignment horizontal="left" vertical="center" indent="1" shrinkToFit="1"/>
    </xf>
    <xf numFmtId="0" fontId="0" fillId="0" borderId="0" xfId="0" applyFill="1" applyAlignment="1" applyProtection="1">
      <alignment shrinkToFit="1"/>
    </xf>
    <xf numFmtId="0" fontId="7" fillId="0" borderId="0" xfId="0" applyFont="1" applyFill="1" applyAlignment="1" applyProtection="1">
      <alignment horizontal="right" indent="1" shrinkToFit="1"/>
    </xf>
    <xf numFmtId="0" fontId="0" fillId="0" borderId="0" xfId="0" applyFill="1" applyAlignment="1" applyProtection="1">
      <alignment horizontal="right" indent="1" shrinkToFit="1"/>
    </xf>
    <xf numFmtId="0" fontId="0" fillId="0" borderId="0" xfId="0" applyFill="1" applyAlignment="1" applyProtection="1">
      <alignment horizontal="right" indent="1"/>
    </xf>
    <xf numFmtId="49" fontId="12" fillId="0" borderId="0" xfId="0" applyNumberFormat="1" applyFont="1" applyFill="1" applyAlignment="1" applyProtection="1">
      <alignment horizontal="left"/>
    </xf>
    <xf numFmtId="0" fontId="7" fillId="0" borderId="0" xfId="0" applyFont="1" applyFill="1" applyAlignment="1" applyProtection="1">
      <alignment horizontal="right" indent="1" shrinkToFit="1"/>
    </xf>
    <xf numFmtId="0" fontId="0" fillId="0" borderId="0" xfId="0" applyFill="1" applyAlignment="1" applyProtection="1">
      <alignment horizontal="right" indent="1" shrinkToFit="1"/>
    </xf>
    <xf numFmtId="0" fontId="0" fillId="0" borderId="0" xfId="0" applyFill="1" applyAlignment="1" applyProtection="1">
      <alignment horizontal="right" indent="1"/>
    </xf>
    <xf numFmtId="49" fontId="12" fillId="0" borderId="0" xfId="0" applyNumberFormat="1" applyFont="1" applyFill="1" applyAlignment="1" applyProtection="1">
      <alignment horizontal="left" vertical="center" shrinkToFit="1"/>
    </xf>
    <xf numFmtId="0" fontId="12" fillId="0" borderId="0" xfId="0" applyFont="1" applyFill="1" applyAlignment="1" applyProtection="1">
      <alignment horizontal="left" vertical="center" shrinkToFit="1"/>
    </xf>
    <xf numFmtId="0" fontId="13" fillId="0" borderId="0" xfId="0" applyFont="1" applyFill="1" applyAlignment="1" applyProtection="1">
      <alignment horizontal="left" vertical="center" shrinkToFit="1"/>
    </xf>
    <xf numFmtId="0" fontId="0" fillId="0" borderId="0" xfId="0" applyFill="1" applyAlignment="1" applyProtection="1">
      <alignment horizontal="right" vertical="center" indent="1"/>
    </xf>
    <xf numFmtId="49" fontId="12" fillId="0" borderId="0" xfId="0" applyNumberFormat="1" applyFont="1" applyFill="1" applyAlignment="1" applyProtection="1">
      <alignment horizontal="left" shrinkToFit="1"/>
    </xf>
    <xf numFmtId="49" fontId="13" fillId="0" borderId="0" xfId="0" applyNumberFormat="1" applyFont="1" applyFill="1" applyAlignment="1" applyProtection="1">
      <alignment horizontal="left" shrinkToFit="1"/>
    </xf>
    <xf numFmtId="0" fontId="4" fillId="0" borderId="0" xfId="0" applyFont="1" applyFill="1" applyAlignment="1" applyProtection="1">
      <alignment shrinkToFit="1"/>
    </xf>
    <xf numFmtId="0" fontId="0" fillId="0" borderId="0" xfId="0" applyFill="1" applyAlignment="1" applyProtection="1"/>
    <xf numFmtId="0" fontId="14" fillId="0" borderId="0" xfId="0" applyFont="1" applyFill="1" applyProtection="1"/>
    <xf numFmtId="0" fontId="0" fillId="0" borderId="0" xfId="0" applyFill="1" applyAlignment="1" applyProtection="1">
      <alignment vertical="center" shrinkToFit="1"/>
    </xf>
    <xf numFmtId="0" fontId="9" fillId="0" borderId="0" xfId="0" applyFont="1" applyFill="1" applyAlignment="1" applyProtection="1">
      <alignment horizontal="left" vertical="center" shrinkToFit="1"/>
    </xf>
    <xf numFmtId="0" fontId="9" fillId="0" borderId="0" xfId="0" applyFont="1" applyFill="1" applyAlignment="1" applyProtection="1">
      <alignment horizontal="left" shrinkToFit="1"/>
    </xf>
    <xf numFmtId="49" fontId="8" fillId="0" borderId="0" xfId="0" applyNumberFormat="1" applyFont="1" applyFill="1" applyAlignment="1" applyProtection="1">
      <alignment horizontal="left" vertical="center" shrinkToFit="1"/>
    </xf>
    <xf numFmtId="0" fontId="7" fillId="0" borderId="0" xfId="0" applyFont="1" applyFill="1" applyAlignment="1" applyProtection="1">
      <alignment horizontal="right" vertical="center" shrinkToFit="1"/>
    </xf>
    <xf numFmtId="0" fontId="0" fillId="0" borderId="0" xfId="0"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xf numFmtId="0" fontId="4" fillId="0" borderId="0" xfId="0" applyFont="1" applyAlignment="1" applyProtection="1">
      <alignment shrinkToFit="1"/>
    </xf>
    <xf numFmtId="0" fontId="0" fillId="0" borderId="0" xfId="0" applyAlignment="1" applyProtection="1">
      <alignment shrinkToFit="1"/>
    </xf>
    <xf numFmtId="2" fontId="17" fillId="0" borderId="0" xfId="0" applyNumberFormat="1" applyFont="1" applyAlignment="1" applyProtection="1">
      <alignment horizontal="center"/>
    </xf>
    <xf numFmtId="0" fontId="17" fillId="0" borderId="0" xfId="0" applyFont="1" applyAlignment="1" applyProtection="1">
      <alignment horizontal="center"/>
    </xf>
    <xf numFmtId="0" fontId="9" fillId="0" borderId="0" xfId="0" applyFont="1" applyBorder="1" applyAlignment="1" applyProtection="1">
      <alignment horizontal="justify" vertical="center" wrapText="1"/>
    </xf>
    <xf numFmtId="0" fontId="9" fillId="0" borderId="10" xfId="0" applyFont="1" applyBorder="1" applyAlignment="1" applyProtection="1">
      <alignment vertical="center" shrinkToFit="1"/>
    </xf>
    <xf numFmtId="0" fontId="0" fillId="0" borderId="10" xfId="0" applyBorder="1" applyAlignment="1" applyProtection="1">
      <alignment shrinkToFit="1"/>
    </xf>
    <xf numFmtId="9" fontId="18" fillId="0" borderId="11" xfId="0" applyNumberFormat="1" applyFont="1" applyBorder="1" applyAlignment="1" applyProtection="1">
      <alignment horizontal="left" vertical="center" indent="1" shrinkToFit="1"/>
    </xf>
    <xf numFmtId="0" fontId="11" fillId="0" borderId="12" xfId="0" applyFont="1" applyBorder="1" applyAlignment="1" applyProtection="1">
      <alignment horizontal="left" indent="1" shrinkToFit="1"/>
    </xf>
    <xf numFmtId="0" fontId="19" fillId="0" borderId="12" xfId="0" applyFont="1" applyBorder="1" applyAlignment="1" applyProtection="1">
      <alignment horizontal="right" vertical="center" shrinkToFit="1"/>
    </xf>
    <xf numFmtId="0" fontId="19" fillId="0" borderId="12" xfId="0" applyFont="1" applyBorder="1" applyAlignment="1" applyProtection="1">
      <alignment horizontal="right" vertical="center"/>
    </xf>
    <xf numFmtId="0" fontId="0" fillId="0" borderId="12" xfId="0" applyBorder="1" applyProtection="1"/>
    <xf numFmtId="0" fontId="20" fillId="0" borderId="12" xfId="0" applyFont="1" applyBorder="1" applyAlignment="1" applyProtection="1">
      <alignment horizontal="center"/>
    </xf>
    <xf numFmtId="0" fontId="19" fillId="0" borderId="12" xfId="0" applyFont="1" applyBorder="1" applyAlignment="1" applyProtection="1">
      <alignment vertical="center" wrapText="1"/>
    </xf>
    <xf numFmtId="0" fontId="21" fillId="0" borderId="12" xfId="0" applyFont="1" applyBorder="1" applyAlignment="1" applyProtection="1">
      <alignment vertical="center" wrapText="1"/>
    </xf>
    <xf numFmtId="0" fontId="0" fillId="0" borderId="12" xfId="0" applyBorder="1" applyAlignment="1" applyProtection="1">
      <alignment shrinkToFit="1"/>
    </xf>
    <xf numFmtId="0" fontId="0" fillId="0" borderId="12" xfId="0" applyBorder="1" applyAlignment="1" applyProtection="1">
      <alignment horizontal="left"/>
    </xf>
    <xf numFmtId="0" fontId="20" fillId="0" borderId="12" xfId="0" applyFont="1" applyBorder="1" applyAlignment="1" applyProtection="1">
      <alignment horizontal="left" shrinkToFit="1"/>
    </xf>
    <xf numFmtId="0" fontId="22" fillId="0" borderId="12" xfId="0" applyFont="1" applyBorder="1" applyProtection="1"/>
    <xf numFmtId="0" fontId="23" fillId="0" borderId="12" xfId="0" applyFont="1" applyBorder="1" applyProtection="1"/>
    <xf numFmtId="0" fontId="0" fillId="0" borderId="13" xfId="0" applyBorder="1" applyProtection="1"/>
    <xf numFmtId="0" fontId="11" fillId="0" borderId="14" xfId="0" applyFont="1" applyBorder="1" applyAlignment="1" applyProtection="1">
      <alignment horizontal="left" indent="1" shrinkToFit="1"/>
    </xf>
    <xf numFmtId="0" fontId="11" fillId="0" borderId="0" xfId="0" applyFont="1" applyBorder="1" applyAlignment="1" applyProtection="1">
      <alignment horizontal="left" indent="1" shrinkToFit="1"/>
    </xf>
    <xf numFmtId="0" fontId="19" fillId="0" borderId="0" xfId="0" applyFont="1" applyBorder="1" applyAlignment="1" applyProtection="1">
      <alignment horizontal="right" vertical="center"/>
    </xf>
    <xf numFmtId="0" fontId="20" fillId="0" borderId="0" xfId="0" applyFont="1" applyBorder="1" applyAlignment="1" applyProtection="1">
      <alignment horizontal="center"/>
    </xf>
    <xf numFmtId="0" fontId="21" fillId="0" borderId="0" xfId="0" applyFont="1" applyBorder="1" applyAlignment="1" applyProtection="1">
      <alignment vertical="center" wrapText="1"/>
    </xf>
    <xf numFmtId="0" fontId="24" fillId="0" borderId="0" xfId="0" applyFont="1" applyBorder="1" applyAlignment="1" applyProtection="1">
      <alignment horizontal="right" vertical="top" shrinkToFit="1"/>
    </xf>
    <xf numFmtId="9" fontId="17" fillId="0" borderId="0" xfId="0" applyNumberFormat="1" applyFont="1" applyFill="1" applyBorder="1" applyAlignment="1" applyProtection="1">
      <alignment horizontal="center" vertical="center" shrinkToFit="1"/>
    </xf>
    <xf numFmtId="0" fontId="17" fillId="0" borderId="0" xfId="0" applyFont="1" applyBorder="1" applyAlignment="1" applyProtection="1">
      <alignment horizontal="left"/>
    </xf>
    <xf numFmtId="0" fontId="0" fillId="0" borderId="0" xfId="0" applyBorder="1" applyAlignment="1" applyProtection="1">
      <alignment horizontal="left"/>
    </xf>
    <xf numFmtId="0" fontId="20" fillId="0" borderId="0" xfId="0" applyFont="1" applyBorder="1" applyAlignment="1" applyProtection="1">
      <alignment horizontal="left" shrinkToFit="1"/>
    </xf>
    <xf numFmtId="0" fontId="25" fillId="0" borderId="0" xfId="0" applyFont="1" applyBorder="1" applyProtection="1"/>
    <xf numFmtId="0" fontId="9" fillId="0" borderId="0" xfId="0" applyFont="1" applyBorder="1" applyProtection="1"/>
    <xf numFmtId="0" fontId="0" fillId="0" borderId="15" xfId="0" applyBorder="1" applyProtection="1"/>
    <xf numFmtId="0" fontId="0" fillId="0" borderId="14" xfId="0" applyBorder="1" applyAlignment="1" applyProtection="1">
      <alignment horizontal="left" shrinkToFit="1"/>
    </xf>
    <xf numFmtId="0" fontId="0" fillId="0" borderId="0" xfId="0" applyBorder="1" applyProtection="1"/>
    <xf numFmtId="164" fontId="8" fillId="0" borderId="0" xfId="0" applyNumberFormat="1" applyFont="1" applyBorder="1" applyAlignment="1" applyProtection="1">
      <alignment horizontal="center"/>
    </xf>
    <xf numFmtId="0" fontId="26" fillId="0" borderId="0" xfId="0" applyFont="1" applyBorder="1" applyProtection="1"/>
    <xf numFmtId="164" fontId="14" fillId="0" borderId="0" xfId="0" applyNumberFormat="1" applyFont="1" applyBorder="1" applyAlignment="1" applyProtection="1">
      <alignment horizontal="center" shrinkToFit="1"/>
    </xf>
    <xf numFmtId="0" fontId="0" fillId="0" borderId="0" xfId="0" applyBorder="1" applyAlignment="1" applyProtection="1">
      <alignment horizontal="center" shrinkToFit="1"/>
    </xf>
    <xf numFmtId="0" fontId="0" fillId="0" borderId="0" xfId="0" applyBorder="1" applyAlignment="1" applyProtection="1">
      <alignment wrapText="1"/>
    </xf>
    <xf numFmtId="0" fontId="25" fillId="0" borderId="0" xfId="0" applyFont="1" applyBorder="1" applyAlignment="1" applyProtection="1">
      <alignment horizontal="center"/>
    </xf>
    <xf numFmtId="0" fontId="34" fillId="0" borderId="0" xfId="0" applyNumberFormat="1" applyFont="1" applyBorder="1" applyAlignment="1" applyProtection="1">
      <alignment horizontal="center" vertical="center" shrinkToFit="1"/>
    </xf>
    <xf numFmtId="0" fontId="35" fillId="0" borderId="0" xfId="0" applyFont="1" applyFill="1" applyBorder="1" applyAlignment="1" applyProtection="1">
      <alignment horizontal="left" vertical="center" shrinkToFit="1"/>
    </xf>
    <xf numFmtId="0" fontId="17" fillId="0" borderId="0" xfId="0" applyFont="1" applyBorder="1" applyAlignment="1" applyProtection="1">
      <alignment horizontal="justify" vertical="top" wrapText="1"/>
    </xf>
    <xf numFmtId="0" fontId="17" fillId="0" borderId="15" xfId="0" applyFont="1" applyBorder="1" applyAlignment="1" applyProtection="1">
      <alignment horizontal="justify" vertical="top" wrapText="1"/>
    </xf>
    <xf numFmtId="0" fontId="17" fillId="0" borderId="10" xfId="0" applyFont="1" applyBorder="1" applyAlignment="1" applyProtection="1">
      <alignment horizontal="justify" vertical="top" wrapText="1"/>
    </xf>
    <xf numFmtId="0" fontId="17" fillId="0" borderId="17" xfId="0" applyFont="1" applyBorder="1" applyAlignment="1" applyProtection="1">
      <alignment horizontal="justify" vertical="top" wrapText="1"/>
    </xf>
    <xf numFmtId="0" fontId="5" fillId="0" borderId="0" xfId="0" applyFont="1" applyBorder="1" applyProtection="1"/>
    <xf numFmtId="0" fontId="4" fillId="0" borderId="0" xfId="0" applyFont="1" applyAlignment="1" applyProtection="1">
      <alignment vertical="top" shrinkToFit="1"/>
    </xf>
    <xf numFmtId="0" fontId="0" fillId="0" borderId="0" xfId="0" applyAlignment="1" applyProtection="1">
      <alignment vertical="top" shrinkToFit="1"/>
    </xf>
    <xf numFmtId="0" fontId="0" fillId="0" borderId="0" xfId="0" applyAlignment="1" applyProtection="1"/>
    <xf numFmtId="0" fontId="9" fillId="0" borderId="0" xfId="0" applyFont="1" applyAlignment="1" applyProtection="1">
      <alignment horizontal="justify" vertical="top" wrapText="1"/>
    </xf>
    <xf numFmtId="0" fontId="0" fillId="0" borderId="0" xfId="0" applyAlignment="1" applyProtection="1">
      <alignment wrapText="1"/>
    </xf>
    <xf numFmtId="0" fontId="40" fillId="0" borderId="0" xfId="0" applyFont="1" applyBorder="1" applyAlignment="1" applyProtection="1">
      <alignment horizontal="right" vertical="center" indent="1" shrinkToFit="1"/>
    </xf>
    <xf numFmtId="0" fontId="41" fillId="0" borderId="14" xfId="0" applyNumberFormat="1" applyFont="1" applyBorder="1" applyAlignment="1" applyProtection="1">
      <alignment horizontal="center" vertical="center" shrinkToFit="1"/>
    </xf>
    <xf numFmtId="0" fontId="40" fillId="0" borderId="0" xfId="0" applyFont="1" applyBorder="1" applyAlignment="1" applyProtection="1"/>
    <xf numFmtId="0" fontId="41" fillId="0" borderId="0" xfId="0" applyNumberFormat="1" applyFont="1" applyBorder="1" applyAlignment="1" applyProtection="1">
      <alignment horizontal="center" vertical="center" shrinkToFit="1"/>
    </xf>
    <xf numFmtId="0" fontId="40" fillId="0" borderId="15" xfId="0" applyFont="1" applyBorder="1" applyAlignment="1" applyProtection="1">
      <alignment shrinkToFit="1"/>
    </xf>
    <xf numFmtId="0" fontId="5" fillId="0" borderId="14" xfId="0" applyFont="1" applyBorder="1" applyProtection="1"/>
    <xf numFmtId="0" fontId="42" fillId="0" borderId="0" xfId="0" applyFont="1" applyBorder="1" applyAlignment="1" applyProtection="1">
      <alignment horizontal="right" vertical="center" indent="1" shrinkToFit="1"/>
    </xf>
    <xf numFmtId="0" fontId="43" fillId="0" borderId="14" xfId="0" applyNumberFormat="1" applyFont="1" applyBorder="1" applyAlignment="1" applyProtection="1">
      <alignment horizontal="center" vertical="center" shrinkToFit="1"/>
    </xf>
    <xf numFmtId="0" fontId="42" fillId="0" borderId="0" xfId="0" applyFont="1" applyBorder="1" applyAlignment="1" applyProtection="1"/>
    <xf numFmtId="0" fontId="43" fillId="0" borderId="0" xfId="0" applyNumberFormat="1" applyFont="1" applyBorder="1" applyAlignment="1" applyProtection="1">
      <alignment horizontal="center" vertical="center" shrinkToFit="1"/>
    </xf>
    <xf numFmtId="0" fontId="42" fillId="0" borderId="15" xfId="0" applyFont="1" applyBorder="1" applyAlignment="1" applyProtection="1">
      <alignment shrinkToFit="1"/>
    </xf>
    <xf numFmtId="0" fontId="41" fillId="0" borderId="16" xfId="0" applyNumberFormat="1" applyFont="1" applyBorder="1" applyAlignment="1" applyProtection="1">
      <alignment horizontal="center" vertical="center" shrinkToFit="1"/>
    </xf>
    <xf numFmtId="0" fontId="40" fillId="0" borderId="10" xfId="0" applyFont="1" applyBorder="1" applyAlignment="1" applyProtection="1"/>
    <xf numFmtId="0" fontId="41" fillId="0" borderId="10" xfId="0" applyNumberFormat="1" applyFont="1" applyBorder="1" applyAlignment="1" applyProtection="1">
      <alignment horizontal="center" vertical="center" shrinkToFit="1"/>
    </xf>
    <xf numFmtId="0" fontId="40" fillId="0" borderId="17" xfId="0" applyFont="1" applyBorder="1" applyAlignment="1" applyProtection="1">
      <alignment shrinkToFit="1"/>
    </xf>
    <xf numFmtId="0" fontId="4" fillId="0" borderId="12" xfId="0" applyFont="1" applyBorder="1" applyAlignment="1" applyProtection="1">
      <alignment vertical="center" shrinkToFit="1"/>
    </xf>
    <xf numFmtId="0" fontId="0" fillId="0" borderId="12" xfId="0" applyBorder="1" applyAlignment="1" applyProtection="1">
      <alignment shrinkToFit="1"/>
    </xf>
    <xf numFmtId="0" fontId="0" fillId="0" borderId="12" xfId="0" applyBorder="1" applyAlignment="1" applyProtection="1"/>
    <xf numFmtId="0" fontId="5" fillId="0" borderId="12" xfId="0" applyFont="1" applyBorder="1" applyProtection="1"/>
    <xf numFmtId="0" fontId="6" fillId="0" borderId="12" xfId="0" applyFont="1" applyBorder="1" applyAlignment="1" applyProtection="1">
      <alignment vertical="center"/>
    </xf>
    <xf numFmtId="0" fontId="0" fillId="0" borderId="0" xfId="0" applyBorder="1" applyAlignment="1" applyProtection="1"/>
    <xf numFmtId="0" fontId="9" fillId="0" borderId="0" xfId="0" applyFont="1" applyAlignment="1" applyProtection="1">
      <alignment horizontal="justify" vertical="top" wrapText="1" shrinkToFit="1"/>
    </xf>
    <xf numFmtId="0" fontId="9" fillId="0" borderId="0" xfId="0" applyFont="1" applyAlignment="1" applyProtection="1">
      <alignment wrapText="1"/>
    </xf>
    <xf numFmtId="0" fontId="9" fillId="0" borderId="0" xfId="0" applyFont="1" applyBorder="1" applyAlignment="1" applyProtection="1">
      <alignment horizontal="justify" vertical="top" wrapText="1"/>
    </xf>
    <xf numFmtId="0" fontId="0" fillId="0" borderId="0" xfId="0" applyBorder="1" applyAlignment="1" applyProtection="1">
      <alignment horizontal="left" indent="1"/>
    </xf>
    <xf numFmtId="0" fontId="9" fillId="0" borderId="0" xfId="0" applyFont="1" applyAlignment="1" applyProtection="1">
      <alignment horizontal="justify" vertical="top" shrinkToFit="1"/>
    </xf>
    <xf numFmtId="0" fontId="9" fillId="0" borderId="0" xfId="0" applyFont="1" applyAlignment="1" applyProtection="1"/>
    <xf numFmtId="0" fontId="9" fillId="0" borderId="0" xfId="0" applyFont="1" applyBorder="1" applyAlignment="1" applyProtection="1">
      <alignment horizontal="justify" vertical="top" shrinkToFit="1"/>
    </xf>
    <xf numFmtId="0" fontId="0" fillId="0" borderId="11" xfId="0" applyBorder="1" applyAlignment="1" applyProtection="1">
      <alignment shrinkToFit="1"/>
    </xf>
    <xf numFmtId="0" fontId="17" fillId="0" borderId="14" xfId="0" applyFont="1" applyFill="1" applyBorder="1" applyAlignment="1" applyProtection="1">
      <alignment horizontal="center"/>
    </xf>
    <xf numFmtId="0" fontId="27" fillId="0" borderId="0" xfId="0" applyFont="1" applyBorder="1" applyAlignment="1" applyProtection="1">
      <alignment horizontal="center"/>
    </xf>
    <xf numFmtId="0" fontId="7" fillId="0" borderId="0" xfId="0" applyFont="1" applyBorder="1" applyAlignment="1" applyProtection="1">
      <alignment horizontal="left"/>
    </xf>
    <xf numFmtId="0" fontId="0" fillId="0" borderId="0" xfId="0" applyFill="1" applyBorder="1" applyProtection="1"/>
    <xf numFmtId="0" fontId="7" fillId="0" borderId="0" xfId="0" applyFont="1" applyFill="1" applyBorder="1" applyAlignment="1" applyProtection="1">
      <alignment horizontal="right" vertical="center"/>
    </xf>
    <xf numFmtId="0" fontId="0" fillId="0" borderId="0" xfId="0" applyFill="1" applyBorder="1" applyAlignment="1" applyProtection="1">
      <alignment vertical="center"/>
    </xf>
    <xf numFmtId="0" fontId="17" fillId="0" borderId="0" xfId="0" applyFont="1" applyFill="1" applyBorder="1" applyProtection="1"/>
    <xf numFmtId="0" fontId="5" fillId="0" borderId="0" xfId="0" applyFont="1" applyFill="1" applyBorder="1" applyProtection="1"/>
    <xf numFmtId="0" fontId="6" fillId="0" borderId="0" xfId="0" applyFont="1" applyFill="1" applyBorder="1" applyAlignment="1" applyProtection="1">
      <alignment vertical="center"/>
    </xf>
    <xf numFmtId="9" fontId="0" fillId="0" borderId="14" xfId="0" applyNumberFormat="1" applyBorder="1" applyAlignment="1" applyProtection="1">
      <alignment horizontal="center"/>
    </xf>
    <xf numFmtId="9" fontId="0" fillId="0" borderId="0" xfId="0" applyNumberFormat="1" applyBorder="1" applyAlignment="1" applyProtection="1">
      <alignment horizontal="center"/>
    </xf>
    <xf numFmtId="9" fontId="0" fillId="0" borderId="0" xfId="0" applyNumberFormat="1" applyBorder="1" applyProtection="1"/>
    <xf numFmtId="0" fontId="17" fillId="0" borderId="14" xfId="0" applyFont="1" applyFill="1" applyBorder="1" applyAlignment="1" applyProtection="1">
      <alignment horizontal="center"/>
    </xf>
    <xf numFmtId="0" fontId="17" fillId="0" borderId="0" xfId="0" applyNumberFormat="1" applyFont="1" applyFill="1" applyBorder="1" applyAlignment="1" applyProtection="1">
      <alignment horizontal="center" vertical="center" shrinkToFit="1"/>
    </xf>
    <xf numFmtId="0" fontId="0" fillId="0" borderId="0" xfId="0" applyFill="1" applyBorder="1" applyAlignment="1" applyProtection="1">
      <alignment vertical="center"/>
    </xf>
    <xf numFmtId="0" fontId="17"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0" fillId="0" borderId="0" xfId="0" applyFill="1" applyBorder="1" applyAlignment="1" applyProtection="1"/>
    <xf numFmtId="0" fontId="7" fillId="0" borderId="0" xfId="0" applyFont="1" applyFill="1" applyBorder="1" applyAlignment="1" applyProtection="1">
      <alignment horizontal="right" vertical="center" indent="1"/>
    </xf>
    <xf numFmtId="0" fontId="17" fillId="0" borderId="0" xfId="0" applyFont="1" applyFill="1" applyBorder="1" applyAlignment="1" applyProtection="1">
      <alignment horizontal="center" vertical="center"/>
    </xf>
    <xf numFmtId="0" fontId="45" fillId="0" borderId="0" xfId="0" applyFont="1" applyFill="1" applyBorder="1" applyAlignment="1" applyProtection="1">
      <alignment horizontal="left" indent="1"/>
    </xf>
    <xf numFmtId="0" fontId="0" fillId="0" borderId="0" xfId="0" applyFill="1" applyAlignment="1" applyProtection="1">
      <alignment horizontal="left" indent="1"/>
    </xf>
    <xf numFmtId="0" fontId="0" fillId="0" borderId="0" xfId="0" applyFill="1" applyBorder="1" applyAlignment="1" applyProtection="1">
      <alignment horizontal="right" indent="1"/>
    </xf>
    <xf numFmtId="0" fontId="0" fillId="0" borderId="0" xfId="0" applyFill="1" applyBorder="1" applyAlignment="1" applyProtection="1">
      <alignment horizontal="center"/>
    </xf>
    <xf numFmtId="0" fontId="0" fillId="0" borderId="0" xfId="0" applyFill="1" applyBorder="1" applyAlignment="1" applyProtection="1">
      <alignment horizontal="left" indent="1"/>
    </xf>
    <xf numFmtId="0" fontId="7" fillId="0" borderId="0" xfId="0" applyFont="1" applyFill="1" applyBorder="1" applyAlignment="1" applyProtection="1">
      <alignment horizontal="right" vertical="center" indent="1"/>
    </xf>
    <xf numFmtId="0" fontId="0" fillId="0" borderId="0" xfId="0" applyFill="1" applyBorder="1" applyAlignment="1" applyProtection="1">
      <alignment horizontal="right" vertical="center" indent="1"/>
    </xf>
    <xf numFmtId="0" fontId="17" fillId="0" borderId="0" xfId="0" applyFont="1" applyFill="1" applyBorder="1" applyAlignment="1" applyProtection="1">
      <alignment horizontal="left" vertical="center" indent="1"/>
    </xf>
    <xf numFmtId="0" fontId="2" fillId="0" borderId="0" xfId="0" applyFont="1" applyFill="1" applyBorder="1" applyAlignment="1" applyProtection="1">
      <alignment horizontal="left" vertical="center" indent="1"/>
    </xf>
    <xf numFmtId="0" fontId="2" fillId="0" borderId="0" xfId="0" applyFont="1" applyFill="1" applyAlignment="1" applyProtection="1">
      <alignment horizontal="left" vertical="center" indent="1"/>
    </xf>
    <xf numFmtId="0" fontId="7" fillId="0" borderId="0" xfId="0" applyFont="1" applyFill="1" applyBorder="1" applyAlignment="1" applyProtection="1">
      <alignment horizontal="left" shrinkToFit="1"/>
    </xf>
    <xf numFmtId="0" fontId="0" fillId="0" borderId="0" xfId="0" applyFill="1" applyBorder="1" applyAlignment="1" applyProtection="1">
      <alignment horizontal="left"/>
    </xf>
    <xf numFmtId="0" fontId="8" fillId="0" borderId="0" xfId="0" applyFont="1" applyFill="1" applyBorder="1" applyAlignment="1" applyProtection="1">
      <alignment horizontal="justify" vertical="top"/>
    </xf>
    <xf numFmtId="0" fontId="17" fillId="0" borderId="0" xfId="0" applyNumberFormat="1" applyFont="1" applyBorder="1" applyAlignment="1" applyProtection="1">
      <alignment horizontal="center" vertical="center"/>
    </xf>
    <xf numFmtId="0" fontId="2" fillId="0" borderId="0" xfId="0" applyFont="1" applyBorder="1" applyAlignment="1" applyProtection="1">
      <alignment vertical="center"/>
    </xf>
    <xf numFmtId="0" fontId="5" fillId="0" borderId="15" xfId="0" applyFont="1" applyBorder="1" applyProtection="1"/>
    <xf numFmtId="0" fontId="0" fillId="0" borderId="16" xfId="0" applyBorder="1" applyProtection="1"/>
    <xf numFmtId="0" fontId="0" fillId="0" borderId="10" xfId="0" applyBorder="1" applyProtection="1"/>
    <xf numFmtId="0" fontId="5" fillId="0" borderId="10" xfId="0" applyFont="1" applyBorder="1" applyProtection="1"/>
    <xf numFmtId="0" fontId="6" fillId="0" borderId="10" xfId="0" applyFont="1" applyBorder="1" applyAlignment="1" applyProtection="1">
      <alignment vertical="center"/>
    </xf>
    <xf numFmtId="0" fontId="5" fillId="0" borderId="17" xfId="0" applyFont="1" applyBorder="1" applyProtection="1"/>
    <xf numFmtId="0" fontId="7" fillId="0" borderId="0" xfId="0" applyFont="1" applyAlignment="1" applyProtection="1">
      <alignment horizontal="right" shrinkToFit="1"/>
    </xf>
    <xf numFmtId="0" fontId="9" fillId="0" borderId="0" xfId="0" applyFont="1" applyAlignment="1" applyProtection="1">
      <alignment shrinkToFit="1"/>
    </xf>
    <xf numFmtId="0" fontId="12" fillId="0" borderId="0" xfId="0" applyNumberFormat="1" applyFont="1" applyAlignment="1" applyProtection="1">
      <alignment horizontal="left"/>
    </xf>
    <xf numFmtId="0" fontId="0" fillId="0" borderId="0" xfId="0" applyAlignment="1" applyProtection="1">
      <alignment vertical="top"/>
    </xf>
    <xf numFmtId="0" fontId="9" fillId="0" borderId="0" xfId="0" applyFont="1" applyAlignment="1" applyProtection="1"/>
    <xf numFmtId="0" fontId="18" fillId="0" borderId="0" xfId="0" applyFont="1" applyAlignment="1" applyProtection="1">
      <alignment horizontal="right" vertical="center" shrinkToFit="1"/>
    </xf>
    <xf numFmtId="0" fontId="18" fillId="0" borderId="0" xfId="0" applyFont="1" applyAlignment="1" applyProtection="1">
      <alignment vertical="center" shrinkToFit="1"/>
    </xf>
    <xf numFmtId="0" fontId="46" fillId="0" borderId="0" xfId="0" applyFont="1" applyAlignment="1" applyProtection="1">
      <alignment shrinkToFit="1"/>
    </xf>
    <xf numFmtId="0" fontId="0" fillId="0" borderId="0" xfId="0" applyAlignment="1" applyProtection="1">
      <alignment shrinkToFit="1"/>
    </xf>
    <xf numFmtId="0" fontId="4" fillId="0" borderId="0" xfId="0" applyFont="1" applyAlignment="1" applyProtection="1">
      <alignment vertical="center" shrinkToFit="1"/>
    </xf>
    <xf numFmtId="0" fontId="0" fillId="0" borderId="0" xfId="0" applyAlignment="1" applyProtection="1">
      <alignment vertical="center"/>
    </xf>
    <xf numFmtId="0" fontId="9" fillId="0" borderId="0" xfId="0" applyFont="1" applyAlignment="1" applyProtection="1">
      <alignment horizontal="justify" vertical="top"/>
    </xf>
    <xf numFmtId="0" fontId="47" fillId="67" borderId="0" xfId="0" applyFont="1" applyFill="1" applyAlignment="1" applyProtection="1">
      <alignment horizontal="left" indent="2" shrinkToFit="1"/>
    </xf>
    <xf numFmtId="166" fontId="0" fillId="0" borderId="0" xfId="0" applyNumberFormat="1" applyAlignment="1" applyProtection="1">
      <alignment shrinkToFit="1"/>
    </xf>
    <xf numFmtId="0" fontId="0" fillId="0" borderId="0" xfId="0" applyAlignment="1" applyProtection="1">
      <alignment horizontal="center"/>
    </xf>
    <xf numFmtId="0" fontId="9" fillId="0" borderId="0" xfId="0" applyFont="1" applyAlignment="1" applyProtection="1">
      <alignment horizontal="justify" wrapText="1"/>
    </xf>
    <xf numFmtId="0" fontId="9" fillId="0" borderId="0" xfId="0" applyFont="1" applyAlignment="1" applyProtection="1">
      <alignment horizontal="justify" wrapText="1"/>
    </xf>
    <xf numFmtId="49" fontId="12" fillId="0" borderId="0" xfId="0" applyNumberFormat="1" applyFont="1" applyAlignment="1" applyProtection="1">
      <alignment horizontal="left"/>
    </xf>
    <xf numFmtId="0" fontId="9" fillId="0" borderId="0" xfId="0" applyFont="1" applyProtection="1"/>
    <xf numFmtId="0" fontId="4" fillId="0" borderId="0" xfId="0" applyFont="1" applyAlignment="1" applyProtection="1">
      <alignment wrapText="1"/>
    </xf>
    <xf numFmtId="0" fontId="7" fillId="0" borderId="0" xfId="0" applyFont="1" applyAlignment="1" applyProtection="1">
      <alignment horizontal="right"/>
    </xf>
    <xf numFmtId="0" fontId="12" fillId="0" borderId="0" xfId="0" quotePrefix="1" applyNumberFormat="1" applyFont="1" applyAlignment="1" applyProtection="1">
      <alignment horizontal="left"/>
    </xf>
  </cellXfs>
  <cellStyles count="6815">
    <cellStyle name="20 % - Accent1 2" xfId="3"/>
    <cellStyle name="20 % - Accent1 3" xfId="4"/>
    <cellStyle name="20 % - Accent1 4" xfId="5"/>
    <cellStyle name="20 % - Accent2 2" xfId="6"/>
    <cellStyle name="20 % - Accent2 3" xfId="7"/>
    <cellStyle name="20 % - Accent2 4" xfId="8"/>
    <cellStyle name="20 % - Accent3 2" xfId="9"/>
    <cellStyle name="20 % - Accent3 3" xfId="10"/>
    <cellStyle name="20 % - Accent3 4" xfId="11"/>
    <cellStyle name="20 % - Accent4 2" xfId="12"/>
    <cellStyle name="20 % - Accent4 3" xfId="13"/>
    <cellStyle name="20 % - Accent4 4" xfId="14"/>
    <cellStyle name="20 % - Accent5 2" xfId="15"/>
    <cellStyle name="20 % - Accent5 3" xfId="16"/>
    <cellStyle name="20 % - Accent5 4" xfId="17"/>
    <cellStyle name="20 % - Accent6 2" xfId="18"/>
    <cellStyle name="20 % - Accent6 3" xfId="19"/>
    <cellStyle name="20 % - Accent6 4" xfId="20"/>
    <cellStyle name="20% - Akzent1 2" xfId="21"/>
    <cellStyle name="20% - Akzent1 3" xfId="22"/>
    <cellStyle name="20% - Akzent1 4" xfId="23"/>
    <cellStyle name="20% - Akzent1 5" xfId="24"/>
    <cellStyle name="20% - Akzent1 6" xfId="25"/>
    <cellStyle name="20% - Akzent1 7" xfId="26"/>
    <cellStyle name="20% - Akzent1 8" xfId="27"/>
    <cellStyle name="20% - Akzent2 2" xfId="28"/>
    <cellStyle name="20% - Akzent2 3" xfId="29"/>
    <cellStyle name="20% - Akzent2 4" xfId="30"/>
    <cellStyle name="20% - Akzent2 5" xfId="31"/>
    <cellStyle name="20% - Akzent2 6" xfId="32"/>
    <cellStyle name="20% - Akzent2 7" xfId="33"/>
    <cellStyle name="20% - Akzent2 8" xfId="34"/>
    <cellStyle name="20% - Akzent3 2" xfId="35"/>
    <cellStyle name="20% - Akzent3 3" xfId="36"/>
    <cellStyle name="20% - Akzent3 4" xfId="37"/>
    <cellStyle name="20% - Akzent3 5" xfId="38"/>
    <cellStyle name="20% - Akzent3 6" xfId="39"/>
    <cellStyle name="20% - Akzent3 7" xfId="40"/>
    <cellStyle name="20% - Akzent3 8" xfId="41"/>
    <cellStyle name="20% - Akzent4 2" xfId="42"/>
    <cellStyle name="20% - Akzent4 3" xfId="43"/>
    <cellStyle name="20% - Akzent4 4" xfId="44"/>
    <cellStyle name="20% - Akzent4 5" xfId="45"/>
    <cellStyle name="20% - Akzent4 6" xfId="46"/>
    <cellStyle name="20% - Akzent4 7" xfId="47"/>
    <cellStyle name="20% - Akzent4 8" xfId="48"/>
    <cellStyle name="20% - Akzent5 2" xfId="49"/>
    <cellStyle name="20% - Akzent5 3" xfId="50"/>
    <cellStyle name="20% - Akzent5 4" xfId="51"/>
    <cellStyle name="20% - Akzent5 5" xfId="52"/>
    <cellStyle name="20% - Akzent5 6" xfId="53"/>
    <cellStyle name="20% - Akzent5 7" xfId="54"/>
    <cellStyle name="20% - Akzent5 8" xfId="55"/>
    <cellStyle name="20% - Akzent6 2" xfId="56"/>
    <cellStyle name="20% - Akzent6 3" xfId="57"/>
    <cellStyle name="20% - Akzent6 4" xfId="58"/>
    <cellStyle name="20% - Akzent6 5" xfId="59"/>
    <cellStyle name="20% - Akzent6 6" xfId="60"/>
    <cellStyle name="20% - Akzent6 7" xfId="61"/>
    <cellStyle name="20% - Akzent6 8" xfId="62"/>
    <cellStyle name="40 % - Accent1 2" xfId="63"/>
    <cellStyle name="40 % - Accent1 3" xfId="64"/>
    <cellStyle name="40 % - Accent1 4" xfId="65"/>
    <cellStyle name="40 % - Accent2 2" xfId="66"/>
    <cellStyle name="40 % - Accent2 3" xfId="67"/>
    <cellStyle name="40 % - Accent2 4" xfId="68"/>
    <cellStyle name="40 % - Accent3 2" xfId="69"/>
    <cellStyle name="40 % - Accent3 3" xfId="70"/>
    <cellStyle name="40 % - Accent3 4" xfId="71"/>
    <cellStyle name="40 % - Accent4 2" xfId="72"/>
    <cellStyle name="40 % - Accent4 3" xfId="73"/>
    <cellStyle name="40 % - Accent4 4" xfId="74"/>
    <cellStyle name="40 % - Accent5 2" xfId="75"/>
    <cellStyle name="40 % - Accent5 3" xfId="76"/>
    <cellStyle name="40 % - Accent5 4" xfId="77"/>
    <cellStyle name="40 % - Accent6 2" xfId="78"/>
    <cellStyle name="40 % - Accent6 3" xfId="79"/>
    <cellStyle name="40 % - Accent6 4" xfId="80"/>
    <cellStyle name="40% - Akzent1 2" xfId="81"/>
    <cellStyle name="40% - Akzent1 3" xfId="82"/>
    <cellStyle name="40% - Akzent1 4" xfId="83"/>
    <cellStyle name="40% - Akzent1 5" xfId="84"/>
    <cellStyle name="40% - Akzent1 6" xfId="85"/>
    <cellStyle name="40% - Akzent1 7" xfId="86"/>
    <cellStyle name="40% - Akzent1 8" xfId="87"/>
    <cellStyle name="40% - Akzent2 2" xfId="88"/>
    <cellStyle name="40% - Akzent2 3" xfId="89"/>
    <cellStyle name="40% - Akzent2 4" xfId="90"/>
    <cellStyle name="40% - Akzent2 5" xfId="91"/>
    <cellStyle name="40% - Akzent2 6" xfId="92"/>
    <cellStyle name="40% - Akzent2 7" xfId="93"/>
    <cellStyle name="40% - Akzent2 8" xfId="94"/>
    <cellStyle name="40% - Akzent3 2" xfId="95"/>
    <cellStyle name="40% - Akzent3 3" xfId="96"/>
    <cellStyle name="40% - Akzent3 4" xfId="97"/>
    <cellStyle name="40% - Akzent3 5" xfId="98"/>
    <cellStyle name="40% - Akzent3 6" xfId="99"/>
    <cellStyle name="40% - Akzent3 7" xfId="100"/>
    <cellStyle name="40% - Akzent3 8" xfId="101"/>
    <cellStyle name="40% - Akzent4 2" xfId="102"/>
    <cellStyle name="40% - Akzent4 3" xfId="103"/>
    <cellStyle name="40% - Akzent4 4" xfId="104"/>
    <cellStyle name="40% - Akzent4 5" xfId="105"/>
    <cellStyle name="40% - Akzent4 6" xfId="106"/>
    <cellStyle name="40% - Akzent4 7" xfId="107"/>
    <cellStyle name="40% - Akzent4 8" xfId="108"/>
    <cellStyle name="40% - Akzent5 2" xfId="109"/>
    <cellStyle name="40% - Akzent5 3" xfId="110"/>
    <cellStyle name="40% - Akzent5 4" xfId="111"/>
    <cellStyle name="40% - Akzent5 5" xfId="112"/>
    <cellStyle name="40% - Akzent5 6" xfId="113"/>
    <cellStyle name="40% - Akzent5 7" xfId="114"/>
    <cellStyle name="40% - Akzent5 8" xfId="115"/>
    <cellStyle name="40% - Akzent6 2" xfId="116"/>
    <cellStyle name="40% - Akzent6 3" xfId="117"/>
    <cellStyle name="40% - Akzent6 4" xfId="118"/>
    <cellStyle name="40% - Akzent6 5" xfId="119"/>
    <cellStyle name="40% - Akzent6 6" xfId="120"/>
    <cellStyle name="40% - Akzent6 7" xfId="121"/>
    <cellStyle name="40% - Akzent6 8" xfId="122"/>
    <cellStyle name="60 % - Accent1 2" xfId="123"/>
    <cellStyle name="60 % - Accent2 2" xfId="124"/>
    <cellStyle name="60 % - Accent3 2" xfId="125"/>
    <cellStyle name="60 % - Accent4 2" xfId="126"/>
    <cellStyle name="60 % - Accent5 2" xfId="127"/>
    <cellStyle name="60 % - Accent6 2" xfId="128"/>
    <cellStyle name="60% - Akzent1 2" xfId="129"/>
    <cellStyle name="60% - Akzent1 3" xfId="130"/>
    <cellStyle name="60% - Akzent1 4" xfId="131"/>
    <cellStyle name="60% - Akzent1 5" xfId="132"/>
    <cellStyle name="60% - Akzent1 6" xfId="133"/>
    <cellStyle name="60% - Akzent1 7" xfId="134"/>
    <cellStyle name="60% - Akzent1 8" xfId="135"/>
    <cellStyle name="60% - Akzent2 2" xfId="136"/>
    <cellStyle name="60% - Akzent2 3" xfId="137"/>
    <cellStyle name="60% - Akzent2 4" xfId="138"/>
    <cellStyle name="60% - Akzent2 5" xfId="139"/>
    <cellStyle name="60% - Akzent2 6" xfId="140"/>
    <cellStyle name="60% - Akzent2 7" xfId="141"/>
    <cellStyle name="60% - Akzent2 8" xfId="142"/>
    <cellStyle name="60% - Akzent3 2" xfId="143"/>
    <cellStyle name="60% - Akzent3 3" xfId="144"/>
    <cellStyle name="60% - Akzent3 4" xfId="145"/>
    <cellStyle name="60% - Akzent3 5" xfId="146"/>
    <cellStyle name="60% - Akzent3 6" xfId="147"/>
    <cellStyle name="60% - Akzent3 7" xfId="148"/>
    <cellStyle name="60% - Akzent3 8" xfId="149"/>
    <cellStyle name="60% - Akzent4 2" xfId="150"/>
    <cellStyle name="60% - Akzent4 3" xfId="151"/>
    <cellStyle name="60% - Akzent4 4" xfId="152"/>
    <cellStyle name="60% - Akzent4 5" xfId="153"/>
    <cellStyle name="60% - Akzent4 6" xfId="154"/>
    <cellStyle name="60% - Akzent4 7" xfId="155"/>
    <cellStyle name="60% - Akzent4 8" xfId="156"/>
    <cellStyle name="60% - Akzent5 2" xfId="157"/>
    <cellStyle name="60% - Akzent5 3" xfId="158"/>
    <cellStyle name="60% - Akzent5 4" xfId="159"/>
    <cellStyle name="60% - Akzent5 5" xfId="160"/>
    <cellStyle name="60% - Akzent5 6" xfId="161"/>
    <cellStyle name="60% - Akzent5 7" xfId="162"/>
    <cellStyle name="60% - Akzent5 8" xfId="163"/>
    <cellStyle name="60% - Akzent6 2" xfId="164"/>
    <cellStyle name="60% - Akzent6 3" xfId="165"/>
    <cellStyle name="60% - Akzent6 4" xfId="166"/>
    <cellStyle name="60% - Akzent6 5" xfId="167"/>
    <cellStyle name="60% - Akzent6 6" xfId="168"/>
    <cellStyle name="60% - Akzent6 7" xfId="169"/>
    <cellStyle name="60% - Akzent6 8" xfId="170"/>
    <cellStyle name="Accent1 2" xfId="171"/>
    <cellStyle name="Accent2 2" xfId="172"/>
    <cellStyle name="Accent3 2" xfId="173"/>
    <cellStyle name="Accent4 2" xfId="174"/>
    <cellStyle name="Accent5 2" xfId="175"/>
    <cellStyle name="Accent6 2" xfId="176"/>
    <cellStyle name="Akzent1 2" xfId="177"/>
    <cellStyle name="Akzent1 3" xfId="178"/>
    <cellStyle name="Akzent1 4" xfId="179"/>
    <cellStyle name="Akzent1 5" xfId="180"/>
    <cellStyle name="Akzent1 6" xfId="181"/>
    <cellStyle name="Akzent1 7" xfId="182"/>
    <cellStyle name="Akzent1 8" xfId="183"/>
    <cellStyle name="Akzent2 2" xfId="184"/>
    <cellStyle name="Akzent2 3" xfId="185"/>
    <cellStyle name="Akzent2 4" xfId="186"/>
    <cellStyle name="Akzent2 5" xfId="187"/>
    <cellStyle name="Akzent2 6" xfId="188"/>
    <cellStyle name="Akzent2 7" xfId="189"/>
    <cellStyle name="Akzent2 8" xfId="190"/>
    <cellStyle name="Akzent3 2" xfId="191"/>
    <cellStyle name="Akzent3 3" xfId="192"/>
    <cellStyle name="Akzent3 4" xfId="193"/>
    <cellStyle name="Akzent3 5" xfId="194"/>
    <cellStyle name="Akzent3 6" xfId="195"/>
    <cellStyle name="Akzent3 7" xfId="196"/>
    <cellStyle name="Akzent3 8" xfId="197"/>
    <cellStyle name="Akzent4 2" xfId="198"/>
    <cellStyle name="Akzent4 3" xfId="199"/>
    <cellStyle name="Akzent4 4" xfId="200"/>
    <cellStyle name="Akzent4 5" xfId="201"/>
    <cellStyle name="Akzent4 6" xfId="202"/>
    <cellStyle name="Akzent4 7" xfId="203"/>
    <cellStyle name="Akzent4 8" xfId="204"/>
    <cellStyle name="Akzent5 2" xfId="205"/>
    <cellStyle name="Akzent5 3" xfId="206"/>
    <cellStyle name="Akzent5 4" xfId="207"/>
    <cellStyle name="Akzent5 5" xfId="208"/>
    <cellStyle name="Akzent5 6" xfId="209"/>
    <cellStyle name="Akzent5 7" xfId="210"/>
    <cellStyle name="Akzent5 8" xfId="211"/>
    <cellStyle name="Akzent6 2" xfId="212"/>
    <cellStyle name="Akzent6 3" xfId="213"/>
    <cellStyle name="Akzent6 4" xfId="214"/>
    <cellStyle name="Akzent6 5" xfId="215"/>
    <cellStyle name="Akzent6 6" xfId="216"/>
    <cellStyle name="Akzent6 7" xfId="217"/>
    <cellStyle name="Akzent6 8" xfId="218"/>
    <cellStyle name="Ausgabe 2" xfId="219"/>
    <cellStyle name="Ausgabe 2 2" xfId="220"/>
    <cellStyle name="Ausgabe 3" xfId="221"/>
    <cellStyle name="Ausgabe 3 2" xfId="222"/>
    <cellStyle name="Ausgabe 4" xfId="223"/>
    <cellStyle name="Ausgabe 4 2" xfId="224"/>
    <cellStyle name="Ausgabe 5" xfId="225"/>
    <cellStyle name="Ausgabe 5 2" xfId="226"/>
    <cellStyle name="Ausgabe 6" xfId="227"/>
    <cellStyle name="Ausgabe 6 2" xfId="228"/>
    <cellStyle name="Ausgabe 7" xfId="229"/>
    <cellStyle name="Ausgabe 7 2" xfId="230"/>
    <cellStyle name="Ausgabe 8" xfId="231"/>
    <cellStyle name="Ausgabe 8 2" xfId="232"/>
    <cellStyle name="Avertissement 2" xfId="233"/>
    <cellStyle name="Berechnung 2" xfId="234"/>
    <cellStyle name="Berechnung 2 2" xfId="235"/>
    <cellStyle name="Berechnung 3" xfId="236"/>
    <cellStyle name="Berechnung 3 2" xfId="237"/>
    <cellStyle name="Berechnung 4" xfId="238"/>
    <cellStyle name="Berechnung 4 2" xfId="239"/>
    <cellStyle name="Berechnung 5" xfId="240"/>
    <cellStyle name="Berechnung 5 2" xfId="241"/>
    <cellStyle name="Berechnung 6" xfId="242"/>
    <cellStyle name="Berechnung 6 2" xfId="243"/>
    <cellStyle name="Berechnung 7" xfId="244"/>
    <cellStyle name="Berechnung 7 2" xfId="245"/>
    <cellStyle name="Berechnung 8" xfId="246"/>
    <cellStyle name="Berechnung 8 2" xfId="247"/>
    <cellStyle name="Calcul 2" xfId="248"/>
    <cellStyle name="Cellule liée 2" xfId="249"/>
    <cellStyle name="Commentaire 2" xfId="250"/>
    <cellStyle name="Commentaire 2 2" xfId="251"/>
    <cellStyle name="Commentaire 2 2 2" xfId="252"/>
    <cellStyle name="Commentaire 2 2 2 2" xfId="253"/>
    <cellStyle name="Commentaire 2 2 2 2 2" xfId="254"/>
    <cellStyle name="Commentaire 2 2 2 2 2 2" xfId="255"/>
    <cellStyle name="Commentaire 2 2 2 2 2 2 2" xfId="256"/>
    <cellStyle name="Commentaire 2 2 2 2 2 2 3" xfId="257"/>
    <cellStyle name="Commentaire 2 2 2 2 2 2 4" xfId="258"/>
    <cellStyle name="Commentaire 2 2 2 2 2 3" xfId="259"/>
    <cellStyle name="Commentaire 2 2 2 2 2 3 2" xfId="260"/>
    <cellStyle name="Commentaire 2 2 2 2 2 3 3" xfId="261"/>
    <cellStyle name="Commentaire 2 2 2 2 2 3 4" xfId="262"/>
    <cellStyle name="Commentaire 2 2 2 2 2 4" xfId="263"/>
    <cellStyle name="Commentaire 2 2 2 2 2_Custom" xfId="264"/>
    <cellStyle name="Commentaire 2 2 2 2 3" xfId="265"/>
    <cellStyle name="Commentaire 2 2 2 2 3 2" xfId="266"/>
    <cellStyle name="Commentaire 2 2 2 2 3 3" xfId="267"/>
    <cellStyle name="Commentaire 2 2 2 2 3 4" xfId="268"/>
    <cellStyle name="Commentaire 2 2 2 2 4" xfId="269"/>
    <cellStyle name="Commentaire 2 2 2 2 4 2" xfId="270"/>
    <cellStyle name="Commentaire 2 2 2 2 4 3" xfId="271"/>
    <cellStyle name="Commentaire 2 2 2 2 4 4" xfId="272"/>
    <cellStyle name="Commentaire 2 2 2 2 5" xfId="273"/>
    <cellStyle name="Commentaire 2 2 2 2_Custom" xfId="274"/>
    <cellStyle name="Commentaire 2 2 2 3" xfId="275"/>
    <cellStyle name="Commentaire 2 2 2 3 2" xfId="276"/>
    <cellStyle name="Commentaire 2 2 2 3 2 2" xfId="277"/>
    <cellStyle name="Commentaire 2 2 2 3 2 2 2" xfId="278"/>
    <cellStyle name="Commentaire 2 2 2 3 2 2 3" xfId="279"/>
    <cellStyle name="Commentaire 2 2 2 3 2 2 4" xfId="280"/>
    <cellStyle name="Commentaire 2 2 2 3 2 3" xfId="281"/>
    <cellStyle name="Commentaire 2 2 2 3 2 3 2" xfId="282"/>
    <cellStyle name="Commentaire 2 2 2 3 2 3 3" xfId="283"/>
    <cellStyle name="Commentaire 2 2 2 3 2 3 4" xfId="284"/>
    <cellStyle name="Commentaire 2 2 2 3 2 4" xfId="285"/>
    <cellStyle name="Commentaire 2 2 2 3 2_Custom" xfId="286"/>
    <cellStyle name="Commentaire 2 2 2 3 3" xfId="287"/>
    <cellStyle name="Commentaire 2 2 2 3 3 2" xfId="288"/>
    <cellStyle name="Commentaire 2 2 2 3 3 3" xfId="289"/>
    <cellStyle name="Commentaire 2 2 2 3 3 4" xfId="290"/>
    <cellStyle name="Commentaire 2 2 2 3 4" xfId="291"/>
    <cellStyle name="Commentaire 2 2 2 3 4 2" xfId="292"/>
    <cellStyle name="Commentaire 2 2 2 3 4 3" xfId="293"/>
    <cellStyle name="Commentaire 2 2 2 3 4 4" xfId="294"/>
    <cellStyle name="Commentaire 2 2 2 3 5" xfId="295"/>
    <cellStyle name="Commentaire 2 2 2 3_Custom" xfId="296"/>
    <cellStyle name="Commentaire 2 2 2 4" xfId="297"/>
    <cellStyle name="Commentaire 2 2 2 4 2" xfId="298"/>
    <cellStyle name="Commentaire 2 2 2 4 2 2" xfId="299"/>
    <cellStyle name="Commentaire 2 2 2 4 2 3" xfId="300"/>
    <cellStyle name="Commentaire 2 2 2 4 2 4" xfId="301"/>
    <cellStyle name="Commentaire 2 2 2 4 3" xfId="302"/>
    <cellStyle name="Commentaire 2 2 2 4 3 2" xfId="303"/>
    <cellStyle name="Commentaire 2 2 2 4 3 3" xfId="304"/>
    <cellStyle name="Commentaire 2 2 2 4 3 4" xfId="305"/>
    <cellStyle name="Commentaire 2 2 2 4 4" xfId="306"/>
    <cellStyle name="Commentaire 2 2 2 4_Custom" xfId="307"/>
    <cellStyle name="Commentaire 2 2 2 5" xfId="308"/>
    <cellStyle name="Commentaire 2 2 2 5 2" xfId="309"/>
    <cellStyle name="Commentaire 2 2 2 5 3" xfId="310"/>
    <cellStyle name="Commentaire 2 2 2 5 4" xfId="311"/>
    <cellStyle name="Commentaire 2 2 2 6" xfId="312"/>
    <cellStyle name="Commentaire 2 2 2_Custom" xfId="313"/>
    <cellStyle name="Commentaire 2 2 3" xfId="314"/>
    <cellStyle name="Commentaire 2 2 3 2" xfId="315"/>
    <cellStyle name="Commentaire 2 2 3 2 2" xfId="316"/>
    <cellStyle name="Commentaire 2 2 3 2 2 2" xfId="317"/>
    <cellStyle name="Commentaire 2 2 3 2 2 3" xfId="318"/>
    <cellStyle name="Commentaire 2 2 3 2 2 4" xfId="319"/>
    <cellStyle name="Commentaire 2 2 3 2 3" xfId="320"/>
    <cellStyle name="Commentaire 2 2 3 2 3 2" xfId="321"/>
    <cellStyle name="Commentaire 2 2 3 2 3 3" xfId="322"/>
    <cellStyle name="Commentaire 2 2 3 2 3 4" xfId="323"/>
    <cellStyle name="Commentaire 2 2 3 2 4" xfId="324"/>
    <cellStyle name="Commentaire 2 2 3 2_Custom" xfId="325"/>
    <cellStyle name="Commentaire 2 2 3 3" xfId="326"/>
    <cellStyle name="Commentaire 2 2 3 3 2" xfId="327"/>
    <cellStyle name="Commentaire 2 2 3 3 3" xfId="328"/>
    <cellStyle name="Commentaire 2 2 3 3 4" xfId="329"/>
    <cellStyle name="Commentaire 2 2 3 4" xfId="330"/>
    <cellStyle name="Commentaire 2 2 3 4 2" xfId="331"/>
    <cellStyle name="Commentaire 2 2 3 4 3" xfId="332"/>
    <cellStyle name="Commentaire 2 2 3 4 4" xfId="333"/>
    <cellStyle name="Commentaire 2 2 3 5" xfId="334"/>
    <cellStyle name="Commentaire 2 2 3_Custom" xfId="335"/>
    <cellStyle name="Commentaire 2 2 4" xfId="336"/>
    <cellStyle name="Commentaire 2 2 4 2" xfId="337"/>
    <cellStyle name="Commentaire 2 2 4 2 2" xfId="338"/>
    <cellStyle name="Commentaire 2 2 4 2 2 2" xfId="339"/>
    <cellStyle name="Commentaire 2 2 4 2 2 3" xfId="340"/>
    <cellStyle name="Commentaire 2 2 4 2 2 4" xfId="341"/>
    <cellStyle name="Commentaire 2 2 4 2 3" xfId="342"/>
    <cellStyle name="Commentaire 2 2 4 2 3 2" xfId="343"/>
    <cellStyle name="Commentaire 2 2 4 2 3 3" xfId="344"/>
    <cellStyle name="Commentaire 2 2 4 2 3 4" xfId="345"/>
    <cellStyle name="Commentaire 2 2 4 2 4" xfId="346"/>
    <cellStyle name="Commentaire 2 2 4 2_Custom" xfId="347"/>
    <cellStyle name="Commentaire 2 2 4 3" xfId="348"/>
    <cellStyle name="Commentaire 2 2 4 3 2" xfId="349"/>
    <cellStyle name="Commentaire 2 2 4 3 3" xfId="350"/>
    <cellStyle name="Commentaire 2 2 4 3 4" xfId="351"/>
    <cellStyle name="Commentaire 2 2 4 4" xfId="352"/>
    <cellStyle name="Commentaire 2 2 4 4 2" xfId="353"/>
    <cellStyle name="Commentaire 2 2 4 4 3" xfId="354"/>
    <cellStyle name="Commentaire 2 2 4 4 4" xfId="355"/>
    <cellStyle name="Commentaire 2 2 4 5" xfId="356"/>
    <cellStyle name="Commentaire 2 2 4_Custom" xfId="357"/>
    <cellStyle name="Commentaire 2 2 5" xfId="358"/>
    <cellStyle name="Commentaire 2 2 5 2" xfId="359"/>
    <cellStyle name="Commentaire 2 2 5 2 2" xfId="360"/>
    <cellStyle name="Commentaire 2 2 5 2 3" xfId="361"/>
    <cellStyle name="Commentaire 2 2 5 2 4" xfId="362"/>
    <cellStyle name="Commentaire 2 2 5 3" xfId="363"/>
    <cellStyle name="Commentaire 2 2 5 3 2" xfId="364"/>
    <cellStyle name="Commentaire 2 2 5 3 3" xfId="365"/>
    <cellStyle name="Commentaire 2 2 5 3 4" xfId="366"/>
    <cellStyle name="Commentaire 2 2 5 4" xfId="367"/>
    <cellStyle name="Commentaire 2 2 5_Custom" xfId="368"/>
    <cellStyle name="Commentaire 2 2 6" xfId="369"/>
    <cellStyle name="Commentaire 2 2 6 2" xfId="370"/>
    <cellStyle name="Commentaire 2 2 6 3" xfId="371"/>
    <cellStyle name="Commentaire 2 2 6 4" xfId="372"/>
    <cellStyle name="Commentaire 2 2 7" xfId="373"/>
    <cellStyle name="Commentaire 2 2_Custom" xfId="374"/>
    <cellStyle name="Commentaire 2 3" xfId="375"/>
    <cellStyle name="Commentaire 2 3 2" xfId="376"/>
    <cellStyle name="Commentaire 2 3 2 2" xfId="377"/>
    <cellStyle name="Commentaire 2 3 2 2 2" xfId="378"/>
    <cellStyle name="Commentaire 2 3 2 2 2 2" xfId="379"/>
    <cellStyle name="Commentaire 2 3 2 2 2 3" xfId="380"/>
    <cellStyle name="Commentaire 2 3 2 2 2 4" xfId="381"/>
    <cellStyle name="Commentaire 2 3 2 2 3" xfId="382"/>
    <cellStyle name="Commentaire 2 3 2 2 3 2" xfId="383"/>
    <cellStyle name="Commentaire 2 3 2 2 3 3" xfId="384"/>
    <cellStyle name="Commentaire 2 3 2 2 3 4" xfId="385"/>
    <cellStyle name="Commentaire 2 3 2 2 4" xfId="386"/>
    <cellStyle name="Commentaire 2 3 2 2_Custom" xfId="387"/>
    <cellStyle name="Commentaire 2 3 2 3" xfId="388"/>
    <cellStyle name="Commentaire 2 3 2 3 2" xfId="389"/>
    <cellStyle name="Commentaire 2 3 2 3 3" xfId="390"/>
    <cellStyle name="Commentaire 2 3 2 3 4" xfId="391"/>
    <cellStyle name="Commentaire 2 3 2 4" xfId="392"/>
    <cellStyle name="Commentaire 2 3 2 4 2" xfId="393"/>
    <cellStyle name="Commentaire 2 3 2 4 3" xfId="394"/>
    <cellStyle name="Commentaire 2 3 2 4 4" xfId="395"/>
    <cellStyle name="Commentaire 2 3 2 5" xfId="396"/>
    <cellStyle name="Commentaire 2 3 2_Custom" xfId="397"/>
    <cellStyle name="Commentaire 2 3 3" xfId="398"/>
    <cellStyle name="Commentaire 2 3 3 2" xfId="399"/>
    <cellStyle name="Commentaire 2 3 3 2 2" xfId="400"/>
    <cellStyle name="Commentaire 2 3 3 2 2 2" xfId="401"/>
    <cellStyle name="Commentaire 2 3 3 2 2 3" xfId="402"/>
    <cellStyle name="Commentaire 2 3 3 2 2 4" xfId="403"/>
    <cellStyle name="Commentaire 2 3 3 2 3" xfId="404"/>
    <cellStyle name="Commentaire 2 3 3 2 3 2" xfId="405"/>
    <cellStyle name="Commentaire 2 3 3 2 3 3" xfId="406"/>
    <cellStyle name="Commentaire 2 3 3 2 3 4" xfId="407"/>
    <cellStyle name="Commentaire 2 3 3 2 4" xfId="408"/>
    <cellStyle name="Commentaire 2 3 3 2_Custom" xfId="409"/>
    <cellStyle name="Commentaire 2 3 3 3" xfId="410"/>
    <cellStyle name="Commentaire 2 3 3 3 2" xfId="411"/>
    <cellStyle name="Commentaire 2 3 3 3 3" xfId="412"/>
    <cellStyle name="Commentaire 2 3 3 3 4" xfId="413"/>
    <cellStyle name="Commentaire 2 3 3 4" xfId="414"/>
    <cellStyle name="Commentaire 2 3 3 4 2" xfId="415"/>
    <cellStyle name="Commentaire 2 3 3 4 3" xfId="416"/>
    <cellStyle name="Commentaire 2 3 3 4 4" xfId="417"/>
    <cellStyle name="Commentaire 2 3 3 5" xfId="418"/>
    <cellStyle name="Commentaire 2 3 3_Custom" xfId="419"/>
    <cellStyle name="Commentaire 2 3 4" xfId="420"/>
    <cellStyle name="Commentaire 2 3 4 2" xfId="421"/>
    <cellStyle name="Commentaire 2 3 4 2 2" xfId="422"/>
    <cellStyle name="Commentaire 2 3 4 2 3" xfId="423"/>
    <cellStyle name="Commentaire 2 3 4 2 4" xfId="424"/>
    <cellStyle name="Commentaire 2 3 4 3" xfId="425"/>
    <cellStyle name="Commentaire 2 3 4 3 2" xfId="426"/>
    <cellStyle name="Commentaire 2 3 4 3 3" xfId="427"/>
    <cellStyle name="Commentaire 2 3 4 3 4" xfId="428"/>
    <cellStyle name="Commentaire 2 3 4 4" xfId="429"/>
    <cellStyle name="Commentaire 2 3 4_Custom" xfId="430"/>
    <cellStyle name="Commentaire 2 3 5" xfId="431"/>
    <cellStyle name="Commentaire 2 3 5 2" xfId="432"/>
    <cellStyle name="Commentaire 2 3 5 3" xfId="433"/>
    <cellStyle name="Commentaire 2 3 5 4" xfId="434"/>
    <cellStyle name="Commentaire 2 3 6" xfId="435"/>
    <cellStyle name="Commentaire 2 3_Custom" xfId="436"/>
    <cellStyle name="Commentaire 2 4" xfId="437"/>
    <cellStyle name="Commentaire 2 4 2" xfId="438"/>
    <cellStyle name="Commentaire 2 4 2 2" xfId="439"/>
    <cellStyle name="Commentaire 2 4 2 2 2" xfId="440"/>
    <cellStyle name="Commentaire 2 4 2 2 3" xfId="441"/>
    <cellStyle name="Commentaire 2 4 2 2 4" xfId="442"/>
    <cellStyle name="Commentaire 2 4 2 3" xfId="443"/>
    <cellStyle name="Commentaire 2 4 2 3 2" xfId="444"/>
    <cellStyle name="Commentaire 2 4 2 3 3" xfId="445"/>
    <cellStyle name="Commentaire 2 4 2 3 4" xfId="446"/>
    <cellStyle name="Commentaire 2 4 2 4" xfId="447"/>
    <cellStyle name="Commentaire 2 4 2_Custom" xfId="448"/>
    <cellStyle name="Commentaire 2 4 3" xfId="449"/>
    <cellStyle name="Commentaire 2 4 3 2" xfId="450"/>
    <cellStyle name="Commentaire 2 4 3 3" xfId="451"/>
    <cellStyle name="Commentaire 2 4 3 4" xfId="452"/>
    <cellStyle name="Commentaire 2 4 4" xfId="453"/>
    <cellStyle name="Commentaire 2 4 4 2" xfId="454"/>
    <cellStyle name="Commentaire 2 4 4 3" xfId="455"/>
    <cellStyle name="Commentaire 2 4 4 4" xfId="456"/>
    <cellStyle name="Commentaire 2 4 5" xfId="457"/>
    <cellStyle name="Commentaire 2 4_Custom" xfId="458"/>
    <cellStyle name="Commentaire 2 5" xfId="459"/>
    <cellStyle name="Commentaire 2 5 2" xfId="460"/>
    <cellStyle name="Commentaire 2 5 2 2" xfId="461"/>
    <cellStyle name="Commentaire 2 5 2 2 2" xfId="462"/>
    <cellStyle name="Commentaire 2 5 2 2 3" xfId="463"/>
    <cellStyle name="Commentaire 2 5 2 2 4" xfId="464"/>
    <cellStyle name="Commentaire 2 5 2 3" xfId="465"/>
    <cellStyle name="Commentaire 2 5 2 3 2" xfId="466"/>
    <cellStyle name="Commentaire 2 5 2 3 3" xfId="467"/>
    <cellStyle name="Commentaire 2 5 2 3 4" xfId="468"/>
    <cellStyle name="Commentaire 2 5 2 4" xfId="469"/>
    <cellStyle name="Commentaire 2 5 2_Custom" xfId="470"/>
    <cellStyle name="Commentaire 2 5 3" xfId="471"/>
    <cellStyle name="Commentaire 2 5 3 2" xfId="472"/>
    <cellStyle name="Commentaire 2 5 3 3" xfId="473"/>
    <cellStyle name="Commentaire 2 5 3 4" xfId="474"/>
    <cellStyle name="Commentaire 2 5 4" xfId="475"/>
    <cellStyle name="Commentaire 2 5 4 2" xfId="476"/>
    <cellStyle name="Commentaire 2 5 4 3" xfId="477"/>
    <cellStyle name="Commentaire 2 5 4 4" xfId="478"/>
    <cellStyle name="Commentaire 2 5 5" xfId="479"/>
    <cellStyle name="Commentaire 2 5_Custom" xfId="480"/>
    <cellStyle name="Commentaire 2 6" xfId="481"/>
    <cellStyle name="Commentaire 2 6 2" xfId="482"/>
    <cellStyle name="Commentaire 2 6 2 2" xfId="483"/>
    <cellStyle name="Commentaire 2 6 2 3" xfId="484"/>
    <cellStyle name="Commentaire 2 6 2 4" xfId="485"/>
    <cellStyle name="Commentaire 2 6 3" xfId="486"/>
    <cellStyle name="Commentaire 2 6 3 2" xfId="487"/>
    <cellStyle name="Commentaire 2 6 4" xfId="488"/>
    <cellStyle name="Commentaire 2 6_Custom" xfId="489"/>
    <cellStyle name="Commentaire 2 7" xfId="490"/>
    <cellStyle name="Commentaire 2 7 2" xfId="491"/>
    <cellStyle name="Commentaire 2 8" xfId="492"/>
    <cellStyle name="Commentaire 2_Custom" xfId="493"/>
    <cellStyle name="Commentaire 3" xfId="494"/>
    <cellStyle name="Commentaire 3 2" xfId="495"/>
    <cellStyle name="Commentaire 3 2 2" xfId="496"/>
    <cellStyle name="Commentaire 3 2 3" xfId="497"/>
    <cellStyle name="Commentaire 3 3" xfId="498"/>
    <cellStyle name="Commentaire 3 4" xfId="499"/>
    <cellStyle name="Commentaire 3_Custom" xfId="500"/>
    <cellStyle name="Eingabe 2" xfId="501"/>
    <cellStyle name="Eingabe 2 2" xfId="502"/>
    <cellStyle name="Eingabe 3" xfId="503"/>
    <cellStyle name="Eingabe 3 2" xfId="504"/>
    <cellStyle name="Eingabe 4" xfId="505"/>
    <cellStyle name="Eingabe 4 2" xfId="506"/>
    <cellStyle name="Eingabe 5" xfId="507"/>
    <cellStyle name="Eingabe 5 2" xfId="508"/>
    <cellStyle name="Eingabe 6" xfId="509"/>
    <cellStyle name="Eingabe 6 2" xfId="510"/>
    <cellStyle name="Eingabe 7" xfId="511"/>
    <cellStyle name="Eingabe 7 2" xfId="512"/>
    <cellStyle name="Eingabe 8" xfId="513"/>
    <cellStyle name="Eingabe 8 2" xfId="514"/>
    <cellStyle name="Entrée 2" xfId="515"/>
    <cellStyle name="Ergebnis 2" xfId="516"/>
    <cellStyle name="Ergebnis 2 2" xfId="517"/>
    <cellStyle name="Ergebnis 3" xfId="518"/>
    <cellStyle name="Ergebnis 3 2" xfId="519"/>
    <cellStyle name="Ergebnis 4" xfId="520"/>
    <cellStyle name="Ergebnis 4 2" xfId="521"/>
    <cellStyle name="Ergebnis 5" xfId="522"/>
    <cellStyle name="Ergebnis 5 2" xfId="523"/>
    <cellStyle name="Ergebnis 6" xfId="524"/>
    <cellStyle name="Ergebnis 6 2" xfId="525"/>
    <cellStyle name="Ergebnis 7" xfId="526"/>
    <cellStyle name="Ergebnis 7 2" xfId="527"/>
    <cellStyle name="Ergebnis 8" xfId="528"/>
    <cellStyle name="Ergebnis 8 2" xfId="529"/>
    <cellStyle name="Erklärender Text 2" xfId="530"/>
    <cellStyle name="Erklärender Text 3" xfId="531"/>
    <cellStyle name="Erklärender Text 4" xfId="532"/>
    <cellStyle name="Erklärender Text 5" xfId="533"/>
    <cellStyle name="Erklärender Text 6" xfId="534"/>
    <cellStyle name="Erklärender Text 7" xfId="535"/>
    <cellStyle name="Erklärender Text 8" xfId="536"/>
    <cellStyle name="Gut 2" xfId="537"/>
    <cellStyle name="Gut 3" xfId="538"/>
    <cellStyle name="Gut 4" xfId="539"/>
    <cellStyle name="Gut 5" xfId="540"/>
    <cellStyle name="Gut 6" xfId="541"/>
    <cellStyle name="Gut 7" xfId="542"/>
    <cellStyle name="Gut 8" xfId="543"/>
    <cellStyle name="Insatisfaisant 2" xfId="544"/>
    <cellStyle name="Lien hypertexte" xfId="1" builtinId="8"/>
    <cellStyle name="Lien hypertexte 2" xfId="545"/>
    <cellStyle name="Lien hypertexte 3" xfId="546"/>
    <cellStyle name="Lien hypertexte 4" xfId="547"/>
    <cellStyle name="Lien hypertexte 5" xfId="548"/>
    <cellStyle name="Neutral 2" xfId="549"/>
    <cellStyle name="Neutral 3" xfId="550"/>
    <cellStyle name="Neutral 4" xfId="551"/>
    <cellStyle name="Neutral 5" xfId="552"/>
    <cellStyle name="Neutral 6" xfId="553"/>
    <cellStyle name="Neutral 7" xfId="554"/>
    <cellStyle name="Neutral 8" xfId="555"/>
    <cellStyle name="Neutre 2" xfId="556"/>
    <cellStyle name="Normal" xfId="0" builtinId="0"/>
    <cellStyle name="Normal 10" xfId="557"/>
    <cellStyle name="Normal 10 10" xfId="558"/>
    <cellStyle name="Normal 10 11" xfId="559"/>
    <cellStyle name="Normal 10 2" xfId="560"/>
    <cellStyle name="Normal 10 2 10" xfId="561"/>
    <cellStyle name="Normal 10 2 2" xfId="562"/>
    <cellStyle name="Normal 10 2 2 2" xfId="563"/>
    <cellStyle name="Normal 10 2 2 2 2" xfId="564"/>
    <cellStyle name="Normal 10 2 2 2 2 2" xfId="565"/>
    <cellStyle name="Normal 10 2 2 2 2 2 2" xfId="566"/>
    <cellStyle name="Normal 10 2 2 2 2 2 3" xfId="567"/>
    <cellStyle name="Normal 10 2 2 2 2 3" xfId="568"/>
    <cellStyle name="Normal 10 2 2 2 2 4" xfId="569"/>
    <cellStyle name="Normal 10 2 2 2 2_Custom" xfId="570"/>
    <cellStyle name="Normal 10 2 2 2 3" xfId="571"/>
    <cellStyle name="Normal 10 2 2 2 3 2" xfId="572"/>
    <cellStyle name="Normal 10 2 2 2 3 3" xfId="573"/>
    <cellStyle name="Normal 10 2 2 2 4" xfId="574"/>
    <cellStyle name="Normal 10 2 2 2 5" xfId="575"/>
    <cellStyle name="Normal 10 2 2 2_Custom" xfId="576"/>
    <cellStyle name="Normal 10 2 2 3" xfId="577"/>
    <cellStyle name="Normal 10 2 2 3 2" xfId="578"/>
    <cellStyle name="Normal 10 2 2 3 2 2" xfId="579"/>
    <cellStyle name="Normal 10 2 2 3 2 2 2" xfId="580"/>
    <cellStyle name="Normal 10 2 2 3 2 2 3" xfId="581"/>
    <cellStyle name="Normal 10 2 2 3 2 3" xfId="582"/>
    <cellStyle name="Normal 10 2 2 3 2 4" xfId="583"/>
    <cellStyle name="Normal 10 2 2 3 2_Custom" xfId="584"/>
    <cellStyle name="Normal 10 2 2 3 3" xfId="585"/>
    <cellStyle name="Normal 10 2 2 3 3 2" xfId="586"/>
    <cellStyle name="Normal 10 2 2 3 3 3" xfId="587"/>
    <cellStyle name="Normal 10 2 2 3 4" xfId="588"/>
    <cellStyle name="Normal 10 2 2 3 5" xfId="589"/>
    <cellStyle name="Normal 10 2 2 3_Custom" xfId="590"/>
    <cellStyle name="Normal 10 2 2 4" xfId="591"/>
    <cellStyle name="Normal 10 2 2 4 2" xfId="592"/>
    <cellStyle name="Normal 10 2 2 4 2 2" xfId="593"/>
    <cellStyle name="Normal 10 2 2 4 2 2 2" xfId="594"/>
    <cellStyle name="Normal 10 2 2 4 2 2 3" xfId="595"/>
    <cellStyle name="Normal 10 2 2 4 2 3" xfId="596"/>
    <cellStyle name="Normal 10 2 2 4 2 4" xfId="597"/>
    <cellStyle name="Normal 10 2 2 4 2_Custom" xfId="598"/>
    <cellStyle name="Normal 10 2 2 4 3" xfId="599"/>
    <cellStyle name="Normal 10 2 2 4 3 2" xfId="600"/>
    <cellStyle name="Normal 10 2 2 4 3 3" xfId="601"/>
    <cellStyle name="Normal 10 2 2 4 4" xfId="602"/>
    <cellStyle name="Normal 10 2 2 4 5" xfId="603"/>
    <cellStyle name="Normal 10 2 2 4_Custom" xfId="604"/>
    <cellStyle name="Normal 10 2 2 5" xfId="605"/>
    <cellStyle name="Normal 10 2 2 5 2" xfId="606"/>
    <cellStyle name="Normal 10 2 2 5 2 2" xfId="607"/>
    <cellStyle name="Normal 10 2 2 5 2 2 2" xfId="608"/>
    <cellStyle name="Normal 10 2 2 5 2 2 3" xfId="609"/>
    <cellStyle name="Normal 10 2 2 5 2 3" xfId="610"/>
    <cellStyle name="Normal 10 2 2 5 2 4" xfId="611"/>
    <cellStyle name="Normal 10 2 2 5 2_Custom" xfId="612"/>
    <cellStyle name="Normal 10 2 2 5 3" xfId="613"/>
    <cellStyle name="Normal 10 2 2 5 3 2" xfId="614"/>
    <cellStyle name="Normal 10 2 2 5 3 3" xfId="615"/>
    <cellStyle name="Normal 10 2 2 5 4" xfId="616"/>
    <cellStyle name="Normal 10 2 2 5 5" xfId="617"/>
    <cellStyle name="Normal 10 2 2 5_Custom" xfId="618"/>
    <cellStyle name="Normal 10 2 2 6" xfId="619"/>
    <cellStyle name="Normal 10 2 2 6 2" xfId="620"/>
    <cellStyle name="Normal 10 2 2 6 2 2" xfId="621"/>
    <cellStyle name="Normal 10 2 2 6 2 3" xfId="622"/>
    <cellStyle name="Normal 10 2 2 6 3" xfId="623"/>
    <cellStyle name="Normal 10 2 2 6 4" xfId="624"/>
    <cellStyle name="Normal 10 2 2 6_Custom" xfId="625"/>
    <cellStyle name="Normal 10 2 2 7" xfId="626"/>
    <cellStyle name="Normal 10 2 2 7 2" xfId="627"/>
    <cellStyle name="Normal 10 2 2 7 3" xfId="628"/>
    <cellStyle name="Normal 10 2 2 8" xfId="629"/>
    <cellStyle name="Normal 10 2 2 9" xfId="630"/>
    <cellStyle name="Normal 10 2 2_Custom" xfId="631"/>
    <cellStyle name="Normal 10 2 3" xfId="632"/>
    <cellStyle name="Normal 10 2 3 2" xfId="633"/>
    <cellStyle name="Normal 10 2 3 2 2" xfId="634"/>
    <cellStyle name="Normal 10 2 3 2 2 2" xfId="635"/>
    <cellStyle name="Normal 10 2 3 2 2 2 2" xfId="636"/>
    <cellStyle name="Normal 10 2 3 2 2 2 3" xfId="637"/>
    <cellStyle name="Normal 10 2 3 2 2 3" xfId="638"/>
    <cellStyle name="Normal 10 2 3 2 2 4" xfId="639"/>
    <cellStyle name="Normal 10 2 3 2 2_Custom" xfId="640"/>
    <cellStyle name="Normal 10 2 3 2 3" xfId="641"/>
    <cellStyle name="Normal 10 2 3 2 3 2" xfId="642"/>
    <cellStyle name="Normal 10 2 3 2 3 3" xfId="643"/>
    <cellStyle name="Normal 10 2 3 2 4" xfId="644"/>
    <cellStyle name="Normal 10 2 3 2 5" xfId="645"/>
    <cellStyle name="Normal 10 2 3 2_Custom" xfId="646"/>
    <cellStyle name="Normal 10 2 3 3" xfId="647"/>
    <cellStyle name="Normal 10 2 3 3 2" xfId="648"/>
    <cellStyle name="Normal 10 2 3 3 2 2" xfId="649"/>
    <cellStyle name="Normal 10 2 3 3 2 3" xfId="650"/>
    <cellStyle name="Normal 10 2 3 3 3" xfId="651"/>
    <cellStyle name="Normal 10 2 3 3 4" xfId="652"/>
    <cellStyle name="Normal 10 2 3 3_Custom" xfId="653"/>
    <cellStyle name="Normal 10 2 3 4" xfId="654"/>
    <cellStyle name="Normal 10 2 3 4 2" xfId="655"/>
    <cellStyle name="Normal 10 2 3 4 3" xfId="656"/>
    <cellStyle name="Normal 10 2 3 5" xfId="657"/>
    <cellStyle name="Normal 10 2 3 6" xfId="658"/>
    <cellStyle name="Normal 10 2 3_Custom" xfId="659"/>
    <cellStyle name="Normal 10 2 4" xfId="660"/>
    <cellStyle name="Normal 10 2 4 2" xfId="661"/>
    <cellStyle name="Normal 10 2 4 2 2" xfId="662"/>
    <cellStyle name="Normal 10 2 4 2 2 2" xfId="663"/>
    <cellStyle name="Normal 10 2 4 2 2 3" xfId="664"/>
    <cellStyle name="Normal 10 2 4 2 3" xfId="665"/>
    <cellStyle name="Normal 10 2 4 2 4" xfId="666"/>
    <cellStyle name="Normal 10 2 4 2_Custom" xfId="667"/>
    <cellStyle name="Normal 10 2 4 3" xfId="668"/>
    <cellStyle name="Normal 10 2 4 3 2" xfId="669"/>
    <cellStyle name="Normal 10 2 4 3 3" xfId="670"/>
    <cellStyle name="Normal 10 2 4 4" xfId="671"/>
    <cellStyle name="Normal 10 2 4 5" xfId="672"/>
    <cellStyle name="Normal 10 2 4_Custom" xfId="673"/>
    <cellStyle name="Normal 10 2 5" xfId="674"/>
    <cellStyle name="Normal 10 2 5 2" xfId="675"/>
    <cellStyle name="Normal 10 2 5 2 2" xfId="676"/>
    <cellStyle name="Normal 10 2 5 2 2 2" xfId="677"/>
    <cellStyle name="Normal 10 2 5 2 2 3" xfId="678"/>
    <cellStyle name="Normal 10 2 5 2 3" xfId="679"/>
    <cellStyle name="Normal 10 2 5 2 4" xfId="680"/>
    <cellStyle name="Normal 10 2 5 2_Custom" xfId="681"/>
    <cellStyle name="Normal 10 2 5 3" xfId="682"/>
    <cellStyle name="Normal 10 2 5 3 2" xfId="683"/>
    <cellStyle name="Normal 10 2 5 3 3" xfId="684"/>
    <cellStyle name="Normal 10 2 5 4" xfId="685"/>
    <cellStyle name="Normal 10 2 5 5" xfId="686"/>
    <cellStyle name="Normal 10 2 5_Custom" xfId="687"/>
    <cellStyle name="Normal 10 2 6" xfId="688"/>
    <cellStyle name="Normal 10 2 6 2" xfId="689"/>
    <cellStyle name="Normal 10 2 6 2 2" xfId="690"/>
    <cellStyle name="Normal 10 2 6 2 2 2" xfId="691"/>
    <cellStyle name="Normal 10 2 6 2 2 3" xfId="692"/>
    <cellStyle name="Normal 10 2 6 2 3" xfId="693"/>
    <cellStyle name="Normal 10 2 6 2 4" xfId="694"/>
    <cellStyle name="Normal 10 2 6 2_Custom" xfId="695"/>
    <cellStyle name="Normal 10 2 6 3" xfId="696"/>
    <cellStyle name="Normal 10 2 6 3 2" xfId="697"/>
    <cellStyle name="Normal 10 2 6 3 3" xfId="698"/>
    <cellStyle name="Normal 10 2 6 4" xfId="699"/>
    <cellStyle name="Normal 10 2 6 5" xfId="700"/>
    <cellStyle name="Normal 10 2 6_Custom" xfId="701"/>
    <cellStyle name="Normal 10 2 7" xfId="702"/>
    <cellStyle name="Normal 10 2 7 2" xfId="703"/>
    <cellStyle name="Normal 10 2 7 2 2" xfId="704"/>
    <cellStyle name="Normal 10 2 7 2 3" xfId="705"/>
    <cellStyle name="Normal 10 2 7 3" xfId="706"/>
    <cellStyle name="Normal 10 2 7 4" xfId="707"/>
    <cellStyle name="Normal 10 2 7_Custom" xfId="708"/>
    <cellStyle name="Normal 10 2 8" xfId="709"/>
    <cellStyle name="Normal 10 2 8 2" xfId="710"/>
    <cellStyle name="Normal 10 2 8 3" xfId="711"/>
    <cellStyle name="Normal 10 2 9" xfId="712"/>
    <cellStyle name="Normal 10 2_Custom" xfId="713"/>
    <cellStyle name="Normal 10 3" xfId="714"/>
    <cellStyle name="Normal 10 3 2" xfId="715"/>
    <cellStyle name="Normal 10 3 2 2" xfId="716"/>
    <cellStyle name="Normal 10 3 2 2 2" xfId="717"/>
    <cellStyle name="Normal 10 3 2 2 2 2" xfId="718"/>
    <cellStyle name="Normal 10 3 2 2 2 3" xfId="719"/>
    <cellStyle name="Normal 10 3 2 2 3" xfId="720"/>
    <cellStyle name="Normal 10 3 2 2 4" xfId="721"/>
    <cellStyle name="Normal 10 3 2 2_Custom" xfId="722"/>
    <cellStyle name="Normal 10 3 2 3" xfId="723"/>
    <cellStyle name="Normal 10 3 2 3 2" xfId="724"/>
    <cellStyle name="Normal 10 3 2 3 3" xfId="725"/>
    <cellStyle name="Normal 10 3 2 4" xfId="726"/>
    <cellStyle name="Normal 10 3 2 5" xfId="727"/>
    <cellStyle name="Normal 10 3 2_Custom" xfId="728"/>
    <cellStyle name="Normal 10 3 3" xfId="729"/>
    <cellStyle name="Normal 10 3 3 2" xfId="730"/>
    <cellStyle name="Normal 10 3 3 2 2" xfId="731"/>
    <cellStyle name="Normal 10 3 3 2 2 2" xfId="732"/>
    <cellStyle name="Normal 10 3 3 2 2 3" xfId="733"/>
    <cellStyle name="Normal 10 3 3 2 3" xfId="734"/>
    <cellStyle name="Normal 10 3 3 2 4" xfId="735"/>
    <cellStyle name="Normal 10 3 3 2_Custom" xfId="736"/>
    <cellStyle name="Normal 10 3 3 3" xfId="737"/>
    <cellStyle name="Normal 10 3 3 3 2" xfId="738"/>
    <cellStyle name="Normal 10 3 3 3 3" xfId="739"/>
    <cellStyle name="Normal 10 3 3 4" xfId="740"/>
    <cellStyle name="Normal 10 3 3 5" xfId="741"/>
    <cellStyle name="Normal 10 3 3_Custom" xfId="742"/>
    <cellStyle name="Normal 10 3 4" xfId="743"/>
    <cellStyle name="Normal 10 3 4 2" xfId="744"/>
    <cellStyle name="Normal 10 3 4 2 2" xfId="745"/>
    <cellStyle name="Normal 10 3 4 2 2 2" xfId="746"/>
    <cellStyle name="Normal 10 3 4 2 2 3" xfId="747"/>
    <cellStyle name="Normal 10 3 4 2 3" xfId="748"/>
    <cellStyle name="Normal 10 3 4 2 4" xfId="749"/>
    <cellStyle name="Normal 10 3 4 2_Custom" xfId="750"/>
    <cellStyle name="Normal 10 3 4 3" xfId="751"/>
    <cellStyle name="Normal 10 3 4 3 2" xfId="752"/>
    <cellStyle name="Normal 10 3 4 3 3" xfId="753"/>
    <cellStyle name="Normal 10 3 4 4" xfId="754"/>
    <cellStyle name="Normal 10 3 4 5" xfId="755"/>
    <cellStyle name="Normal 10 3 4_Custom" xfId="756"/>
    <cellStyle name="Normal 10 3 5" xfId="757"/>
    <cellStyle name="Normal 10 3 5 2" xfId="758"/>
    <cellStyle name="Normal 10 3 5 2 2" xfId="759"/>
    <cellStyle name="Normal 10 3 5 2 2 2" xfId="760"/>
    <cellStyle name="Normal 10 3 5 2 2 3" xfId="761"/>
    <cellStyle name="Normal 10 3 5 2 3" xfId="762"/>
    <cellStyle name="Normal 10 3 5 2 4" xfId="763"/>
    <cellStyle name="Normal 10 3 5 2_Custom" xfId="764"/>
    <cellStyle name="Normal 10 3 5 3" xfId="765"/>
    <cellStyle name="Normal 10 3 5 3 2" xfId="766"/>
    <cellStyle name="Normal 10 3 5 3 3" xfId="767"/>
    <cellStyle name="Normal 10 3 5 4" xfId="768"/>
    <cellStyle name="Normal 10 3 5 5" xfId="769"/>
    <cellStyle name="Normal 10 3 5_Custom" xfId="770"/>
    <cellStyle name="Normal 10 3 6" xfId="771"/>
    <cellStyle name="Normal 10 3 6 2" xfId="772"/>
    <cellStyle name="Normal 10 3 6 2 2" xfId="773"/>
    <cellStyle name="Normal 10 3 6 2 3" xfId="774"/>
    <cellStyle name="Normal 10 3 6 3" xfId="775"/>
    <cellStyle name="Normal 10 3 6 4" xfId="776"/>
    <cellStyle name="Normal 10 3 6_Custom" xfId="777"/>
    <cellStyle name="Normal 10 3 7" xfId="778"/>
    <cellStyle name="Normal 10 3 7 2" xfId="779"/>
    <cellStyle name="Normal 10 3 7 3" xfId="780"/>
    <cellStyle name="Normal 10 3 8" xfId="781"/>
    <cellStyle name="Normal 10 3 9" xfId="782"/>
    <cellStyle name="Normal 10 3_Custom" xfId="783"/>
    <cellStyle name="Normal 10 4" xfId="784"/>
    <cellStyle name="Normal 10 4 2" xfId="785"/>
    <cellStyle name="Normal 10 4 2 2" xfId="786"/>
    <cellStyle name="Normal 10 4 2 2 2" xfId="787"/>
    <cellStyle name="Normal 10 4 2 2 2 2" xfId="788"/>
    <cellStyle name="Normal 10 4 2 2 2 3" xfId="789"/>
    <cellStyle name="Normal 10 4 2 2 3" xfId="790"/>
    <cellStyle name="Normal 10 4 2 2 4" xfId="791"/>
    <cellStyle name="Normal 10 4 2 2_Custom" xfId="792"/>
    <cellStyle name="Normal 10 4 2 3" xfId="793"/>
    <cellStyle name="Normal 10 4 2 3 2" xfId="794"/>
    <cellStyle name="Normal 10 4 2 3 3" xfId="795"/>
    <cellStyle name="Normal 10 4 2 4" xfId="796"/>
    <cellStyle name="Normal 10 4 2 5" xfId="797"/>
    <cellStyle name="Normal 10 4 2_Custom" xfId="798"/>
    <cellStyle name="Normal 10 4 3" xfId="799"/>
    <cellStyle name="Normal 10 4 3 2" xfId="800"/>
    <cellStyle name="Normal 10 4 3 2 2" xfId="801"/>
    <cellStyle name="Normal 10 4 3 2 3" xfId="802"/>
    <cellStyle name="Normal 10 4 3 3" xfId="803"/>
    <cellStyle name="Normal 10 4 3 4" xfId="804"/>
    <cellStyle name="Normal 10 4 3_Custom" xfId="805"/>
    <cellStyle name="Normal 10 4 4" xfId="806"/>
    <cellStyle name="Normal 10 4 4 2" xfId="807"/>
    <cellStyle name="Normal 10 4 4 3" xfId="808"/>
    <cellStyle name="Normal 10 4 5" xfId="809"/>
    <cellStyle name="Normal 10 4 6" xfId="810"/>
    <cellStyle name="Normal 10 4_Custom" xfId="811"/>
    <cellStyle name="Normal 10 5" xfId="812"/>
    <cellStyle name="Normal 10 5 2" xfId="813"/>
    <cellStyle name="Normal 10 5 2 2" xfId="814"/>
    <cellStyle name="Normal 10 5 2 2 2" xfId="815"/>
    <cellStyle name="Normal 10 5 2 2 3" xfId="816"/>
    <cellStyle name="Normal 10 5 2 3" xfId="817"/>
    <cellStyle name="Normal 10 5 2 4" xfId="818"/>
    <cellStyle name="Normal 10 5 2_Custom" xfId="819"/>
    <cellStyle name="Normal 10 5 3" xfId="820"/>
    <cellStyle name="Normal 10 5 3 2" xfId="821"/>
    <cellStyle name="Normal 10 5 3 3" xfId="822"/>
    <cellStyle name="Normal 10 5 4" xfId="823"/>
    <cellStyle name="Normal 10 5 5" xfId="824"/>
    <cellStyle name="Normal 10 5_Custom" xfId="825"/>
    <cellStyle name="Normal 10 6" xfId="826"/>
    <cellStyle name="Normal 10 6 2" xfId="827"/>
    <cellStyle name="Normal 10 6 2 2" xfId="828"/>
    <cellStyle name="Normal 10 6 2 2 2" xfId="829"/>
    <cellStyle name="Normal 10 6 2 2 3" xfId="830"/>
    <cellStyle name="Normal 10 6 2 3" xfId="831"/>
    <cellStyle name="Normal 10 6 2 4" xfId="832"/>
    <cellStyle name="Normal 10 6 2_Custom" xfId="833"/>
    <cellStyle name="Normal 10 6 3" xfId="834"/>
    <cellStyle name="Normal 10 6 3 2" xfId="835"/>
    <cellStyle name="Normal 10 6 3 3" xfId="836"/>
    <cellStyle name="Normal 10 6 4" xfId="837"/>
    <cellStyle name="Normal 10 6 5" xfId="838"/>
    <cellStyle name="Normal 10 6_Custom" xfId="839"/>
    <cellStyle name="Normal 10 7" xfId="840"/>
    <cellStyle name="Normal 10 7 2" xfId="841"/>
    <cellStyle name="Normal 10 7 2 2" xfId="842"/>
    <cellStyle name="Normal 10 7 2 2 2" xfId="843"/>
    <cellStyle name="Normal 10 7 2 2 3" xfId="844"/>
    <cellStyle name="Normal 10 7 2 3" xfId="845"/>
    <cellStyle name="Normal 10 7 2 4" xfId="846"/>
    <cellStyle name="Normal 10 7 2_Custom" xfId="847"/>
    <cellStyle name="Normal 10 7 3" xfId="848"/>
    <cellStyle name="Normal 10 7 3 2" xfId="849"/>
    <cellStyle name="Normal 10 7 3 3" xfId="850"/>
    <cellStyle name="Normal 10 7 4" xfId="851"/>
    <cellStyle name="Normal 10 7 5" xfId="852"/>
    <cellStyle name="Normal 10 7_Custom" xfId="853"/>
    <cellStyle name="Normal 10 8" xfId="854"/>
    <cellStyle name="Normal 10 8 2" xfId="855"/>
    <cellStyle name="Normal 10 8 2 2" xfId="856"/>
    <cellStyle name="Normal 10 8 2 3" xfId="857"/>
    <cellStyle name="Normal 10 8 3" xfId="858"/>
    <cellStyle name="Normal 10 8 4" xfId="859"/>
    <cellStyle name="Normal 10 8_Custom" xfId="860"/>
    <cellStyle name="Normal 10 9" xfId="861"/>
    <cellStyle name="Normal 10 9 2" xfId="862"/>
    <cellStyle name="Normal 10 9 3" xfId="863"/>
    <cellStyle name="Normal 10_Custom" xfId="864"/>
    <cellStyle name="Normal 11" xfId="865"/>
    <cellStyle name="Normal 11 10" xfId="866"/>
    <cellStyle name="Normal 11 10 2" xfId="867"/>
    <cellStyle name="Normal 11 11" xfId="868"/>
    <cellStyle name="Normal 11 12" xfId="869"/>
    <cellStyle name="Normal 11 2" xfId="870"/>
    <cellStyle name="Normal 11 2 2" xfId="871"/>
    <cellStyle name="Normal 11 2 2 2" xfId="872"/>
    <cellStyle name="Normal 11 2 2 2 2" xfId="873"/>
    <cellStyle name="Normal 11 2 2 2 2 2" xfId="874"/>
    <cellStyle name="Normal 11 2 2 2 2 2 2" xfId="875"/>
    <cellStyle name="Normal 11 2 2 2 2 2 3" xfId="876"/>
    <cellStyle name="Normal 11 2 2 2 2 3" xfId="877"/>
    <cellStyle name="Normal 11 2 2 2 2 4" xfId="878"/>
    <cellStyle name="Normal 11 2 2 2 3" xfId="879"/>
    <cellStyle name="Normal 11 2 2 2 4" xfId="880"/>
    <cellStyle name="Normal 11 2 2 2_Custom" xfId="881"/>
    <cellStyle name="Normal 11 2 2 3" xfId="882"/>
    <cellStyle name="Normal 11 2 2 3 2" xfId="883"/>
    <cellStyle name="Normal 11 2 2 3 3" xfId="884"/>
    <cellStyle name="Normal 11 2 2 4" xfId="885"/>
    <cellStyle name="Normal 11 2 2 5" xfId="886"/>
    <cellStyle name="Normal 11 2 2_Custom" xfId="887"/>
    <cellStyle name="Normal 11 2 3" xfId="888"/>
    <cellStyle name="Normal 11 2 3 2" xfId="889"/>
    <cellStyle name="Normal 11 2 3 2 2" xfId="890"/>
    <cellStyle name="Normal 11 2 3 2 2 2" xfId="891"/>
    <cellStyle name="Normal 11 2 3 2 2 3" xfId="892"/>
    <cellStyle name="Normal 11 2 3 2 3" xfId="893"/>
    <cellStyle name="Normal 11 2 3 2 4" xfId="894"/>
    <cellStyle name="Normal 11 2 3 2_Custom" xfId="895"/>
    <cellStyle name="Normal 11 2 3 3" xfId="896"/>
    <cellStyle name="Normal 11 2 3 3 2" xfId="897"/>
    <cellStyle name="Normal 11 2 3 3 3" xfId="898"/>
    <cellStyle name="Normal 11 2 3 4" xfId="899"/>
    <cellStyle name="Normal 11 2 3 5" xfId="900"/>
    <cellStyle name="Normal 11 2 3_Custom" xfId="901"/>
    <cellStyle name="Normal 11 2 4" xfId="902"/>
    <cellStyle name="Normal 11 2 4 2" xfId="903"/>
    <cellStyle name="Normal 11 2 4 2 2" xfId="904"/>
    <cellStyle name="Normal 11 2 4 2 2 2" xfId="905"/>
    <cellStyle name="Normal 11 2 4 2 2 3" xfId="906"/>
    <cellStyle name="Normal 11 2 4 2 3" xfId="907"/>
    <cellStyle name="Normal 11 2 4 2 4" xfId="908"/>
    <cellStyle name="Normal 11 2 4 2_Custom" xfId="909"/>
    <cellStyle name="Normal 11 2 4 3" xfId="910"/>
    <cellStyle name="Normal 11 2 4 3 2" xfId="911"/>
    <cellStyle name="Normal 11 2 4 3 3" xfId="912"/>
    <cellStyle name="Normal 11 2 4 4" xfId="913"/>
    <cellStyle name="Normal 11 2 4 5" xfId="914"/>
    <cellStyle name="Normal 11 2 4_Custom" xfId="915"/>
    <cellStyle name="Normal 11 2 5" xfId="916"/>
    <cellStyle name="Normal 11 2 5 2" xfId="917"/>
    <cellStyle name="Normal 11 2 5 2 2" xfId="918"/>
    <cellStyle name="Normal 11 2 5 2 2 2" xfId="919"/>
    <cellStyle name="Normal 11 2 5 2 2 3" xfId="920"/>
    <cellStyle name="Normal 11 2 5 2 3" xfId="921"/>
    <cellStyle name="Normal 11 2 5 2 4" xfId="922"/>
    <cellStyle name="Normal 11 2 5 2_Custom" xfId="923"/>
    <cellStyle name="Normal 11 2 5 3" xfId="924"/>
    <cellStyle name="Normal 11 2 5 3 2" xfId="925"/>
    <cellStyle name="Normal 11 2 5 3 3" xfId="926"/>
    <cellStyle name="Normal 11 2 5 4" xfId="927"/>
    <cellStyle name="Normal 11 2 5 5" xfId="928"/>
    <cellStyle name="Normal 11 2 5_Custom" xfId="929"/>
    <cellStyle name="Normal 11 2 6" xfId="930"/>
    <cellStyle name="Normal 11 2 6 2" xfId="931"/>
    <cellStyle name="Normal 11 2 6 2 2" xfId="932"/>
    <cellStyle name="Normal 11 2 6 2 3" xfId="933"/>
    <cellStyle name="Normal 11 2 6 3" xfId="934"/>
    <cellStyle name="Normal 11 2 6 4" xfId="935"/>
    <cellStyle name="Normal 11 2 6_Custom" xfId="936"/>
    <cellStyle name="Normal 11 2 7" xfId="937"/>
    <cellStyle name="Normal 11 2 7 2" xfId="938"/>
    <cellStyle name="Normal 11 2 7 3" xfId="939"/>
    <cellStyle name="Normal 11 2 8" xfId="940"/>
    <cellStyle name="Normal 11 2 9" xfId="941"/>
    <cellStyle name="Normal 11 2_Custom" xfId="942"/>
    <cellStyle name="Normal 11 3" xfId="943"/>
    <cellStyle name="Normal 11 3 2" xfId="944"/>
    <cellStyle name="Normal 11 3 2 2" xfId="945"/>
    <cellStyle name="Normal 11 3 2 2 2" xfId="946"/>
    <cellStyle name="Normal 11 3 2 2 2 2" xfId="947"/>
    <cellStyle name="Normal 11 3 2 2 2 3" xfId="948"/>
    <cellStyle name="Normal 11 3 2 2 3" xfId="949"/>
    <cellStyle name="Normal 11 3 2 2 4" xfId="950"/>
    <cellStyle name="Normal 11 3 2 2_Custom" xfId="951"/>
    <cellStyle name="Normal 11 3 2 3" xfId="952"/>
    <cellStyle name="Normal 11 3 2 3 2" xfId="953"/>
    <cellStyle name="Normal 11 3 2 3 3" xfId="954"/>
    <cellStyle name="Normal 11 3 2 4" xfId="955"/>
    <cellStyle name="Normal 11 3 2 5" xfId="956"/>
    <cellStyle name="Normal 11 3 2_Custom" xfId="957"/>
    <cellStyle name="Normal 11 3 3" xfId="958"/>
    <cellStyle name="Normal 11 3 3 2" xfId="959"/>
    <cellStyle name="Normal 11 3 3 2 2" xfId="960"/>
    <cellStyle name="Normal 11 3 3 2 3" xfId="961"/>
    <cellStyle name="Normal 11 3 3 3" xfId="962"/>
    <cellStyle name="Normal 11 3 3 4" xfId="963"/>
    <cellStyle name="Normal 11 3 3_Custom" xfId="964"/>
    <cellStyle name="Normal 11 3 4" xfId="965"/>
    <cellStyle name="Normal 11 3 4 2" xfId="966"/>
    <cellStyle name="Normal 11 3 4 3" xfId="967"/>
    <cellStyle name="Normal 11 3 5" xfId="968"/>
    <cellStyle name="Normal 11 3 6" xfId="969"/>
    <cellStyle name="Normal 11 3_Custom" xfId="970"/>
    <cellStyle name="Normal 11 4" xfId="971"/>
    <cellStyle name="Normal 11 4 2" xfId="972"/>
    <cellStyle name="Normal 11 4 2 2" xfId="973"/>
    <cellStyle name="Normal 11 4 2 2 2" xfId="974"/>
    <cellStyle name="Normal 11 4 2 2 3" xfId="975"/>
    <cellStyle name="Normal 11 4 2 3" xfId="976"/>
    <cellStyle name="Normal 11 4 2 4" xfId="977"/>
    <cellStyle name="Normal 11 4 2_Custom" xfId="978"/>
    <cellStyle name="Normal 11 4 3" xfId="979"/>
    <cellStyle name="Normal 11 4 3 2" xfId="980"/>
    <cellStyle name="Normal 11 4 3 3" xfId="981"/>
    <cellStyle name="Normal 11 4 4" xfId="982"/>
    <cellStyle name="Normal 11 4 5" xfId="983"/>
    <cellStyle name="Normal 11 4_Custom" xfId="984"/>
    <cellStyle name="Normal 11 5" xfId="985"/>
    <cellStyle name="Normal 11 5 2" xfId="986"/>
    <cellStyle name="Normal 11 5 2 2" xfId="987"/>
    <cellStyle name="Normal 11 5 2 2 2" xfId="988"/>
    <cellStyle name="Normal 11 5 2 2 3" xfId="989"/>
    <cellStyle name="Normal 11 5 2 3" xfId="990"/>
    <cellStyle name="Normal 11 5 2 4" xfId="991"/>
    <cellStyle name="Normal 11 5 2_Custom" xfId="992"/>
    <cellStyle name="Normal 11 5 3" xfId="993"/>
    <cellStyle name="Normal 11 5 3 2" xfId="994"/>
    <cellStyle name="Normal 11 5 3 3" xfId="995"/>
    <cellStyle name="Normal 11 5 4" xfId="996"/>
    <cellStyle name="Normal 11 5 5" xfId="997"/>
    <cellStyle name="Normal 11 5_Custom" xfId="998"/>
    <cellStyle name="Normal 11 6" xfId="999"/>
    <cellStyle name="Normal 11 6 2" xfId="1000"/>
    <cellStyle name="Normal 11 6 2 2" xfId="1001"/>
    <cellStyle name="Normal 11 6 2 2 2" xfId="1002"/>
    <cellStyle name="Normal 11 6 2 2 3" xfId="1003"/>
    <cellStyle name="Normal 11 6 2 3" xfId="1004"/>
    <cellStyle name="Normal 11 6 2 4" xfId="1005"/>
    <cellStyle name="Normal 11 6 2_Custom" xfId="1006"/>
    <cellStyle name="Normal 11 6 3" xfId="1007"/>
    <cellStyle name="Normal 11 6 3 2" xfId="1008"/>
    <cellStyle name="Normal 11 6 3 3" xfId="1009"/>
    <cellStyle name="Normal 11 6 4" xfId="1010"/>
    <cellStyle name="Normal 11 6 5" xfId="1011"/>
    <cellStyle name="Normal 11 6_Custom" xfId="1012"/>
    <cellStyle name="Normal 11 7" xfId="1013"/>
    <cellStyle name="Normal 11 7 2" xfId="1014"/>
    <cellStyle name="Normal 11 7 2 2" xfId="1015"/>
    <cellStyle name="Normal 11 7 2 3" xfId="1016"/>
    <cellStyle name="Normal 11 7 3" xfId="1017"/>
    <cellStyle name="Normal 11 7 4" xfId="1018"/>
    <cellStyle name="Normal 11 7_Custom" xfId="1019"/>
    <cellStyle name="Normal 11 8" xfId="1020"/>
    <cellStyle name="Normal 11 8 2" xfId="1021"/>
    <cellStyle name="Normal 11 8 3" xfId="1022"/>
    <cellStyle name="Normal 11 9" xfId="1023"/>
    <cellStyle name="Normal 11 9 2" xfId="1024"/>
    <cellStyle name="Normal 11_Custom" xfId="1025"/>
    <cellStyle name="Normal 12" xfId="1026"/>
    <cellStyle name="Normal 12 2" xfId="1027"/>
    <cellStyle name="Normal 12 2 2" xfId="1028"/>
    <cellStyle name="Normal 12 2 2 2" xfId="1029"/>
    <cellStyle name="Normal 12 2 2 2 2" xfId="1030"/>
    <cellStyle name="Normal 12 2 2 2 3" xfId="1031"/>
    <cellStyle name="Normal 12 2 2 3" xfId="1032"/>
    <cellStyle name="Normal 12 2 2 4" xfId="1033"/>
    <cellStyle name="Normal 12 2 2_Custom" xfId="1034"/>
    <cellStyle name="Normal 12 2 3" xfId="1035"/>
    <cellStyle name="Normal 12 2 3 2" xfId="1036"/>
    <cellStyle name="Normal 12 2 3 3" xfId="1037"/>
    <cellStyle name="Normal 12 2 4" xfId="1038"/>
    <cellStyle name="Normal 12 2 5" xfId="1039"/>
    <cellStyle name="Normal 12 2_Custom" xfId="1040"/>
    <cellStyle name="Normal 12 3" xfId="1041"/>
    <cellStyle name="Normal 12 3 2" xfId="1042"/>
    <cellStyle name="Normal 12 3 3" xfId="1043"/>
    <cellStyle name="Normal 12 4" xfId="1044"/>
    <cellStyle name="Normal 12_Illums CIE" xfId="1045"/>
    <cellStyle name="Normal 13" xfId="1046"/>
    <cellStyle name="Normal 13 2" xfId="1047"/>
    <cellStyle name="Normal 13 2 2" xfId="1048"/>
    <cellStyle name="Normal 13 2 2 2" xfId="1049"/>
    <cellStyle name="Normal 13 2 2 3" xfId="1050"/>
    <cellStyle name="Normal 13 2 3" xfId="1051"/>
    <cellStyle name="Normal 13 2 4" xfId="1052"/>
    <cellStyle name="Normal 13 2_Custom" xfId="1053"/>
    <cellStyle name="Normal 13 3" xfId="1054"/>
    <cellStyle name="Normal 13 3 2" xfId="1055"/>
    <cellStyle name="Normal 13 3 3" xfId="1056"/>
    <cellStyle name="Normal 13 4" xfId="1057"/>
    <cellStyle name="Normal 13 4 2" xfId="1058"/>
    <cellStyle name="Normal 13 5" xfId="1059"/>
    <cellStyle name="Normal 13 5 2" xfId="1060"/>
    <cellStyle name="Normal 13 6" xfId="1061"/>
    <cellStyle name="Normal 13 7" xfId="1062"/>
    <cellStyle name="Normal 13_Custom" xfId="1063"/>
    <cellStyle name="Normal 14" xfId="1064"/>
    <cellStyle name="Normal 15" xfId="1065"/>
    <cellStyle name="Normal 15 2" xfId="1066"/>
    <cellStyle name="Normal 15 2 2" xfId="1067"/>
    <cellStyle name="Normal 15 2 3" xfId="1068"/>
    <cellStyle name="Normal 15 3" xfId="1069"/>
    <cellStyle name="Normal 15 4" xfId="1070"/>
    <cellStyle name="Normal 15_Custom" xfId="1071"/>
    <cellStyle name="Normal 16" xfId="1072"/>
    <cellStyle name="Normal 16 2" xfId="1073"/>
    <cellStyle name="Normal 17" xfId="1074"/>
    <cellStyle name="Normal 18" xfId="1075"/>
    <cellStyle name="Normal 19" xfId="1076"/>
    <cellStyle name="Normal 2" xfId="2"/>
    <cellStyle name="Normal 2 2" xfId="1077"/>
    <cellStyle name="Normal 2 2 2" xfId="1078"/>
    <cellStyle name="Normal 2 2 2 10" xfId="1079"/>
    <cellStyle name="Normal 2 2 2 10 2" xfId="1080"/>
    <cellStyle name="Normal 2 2 2 10 3" xfId="1081"/>
    <cellStyle name="Normal 2 2 2 11" xfId="1082"/>
    <cellStyle name="Normal 2 2 2 12" xfId="1083"/>
    <cellStyle name="Normal 2 2 2 2" xfId="1084"/>
    <cellStyle name="Normal 2 2 2 2 10" xfId="1085"/>
    <cellStyle name="Normal 2 2 2 2 11" xfId="1086"/>
    <cellStyle name="Normal 2 2 2 2 2" xfId="1087"/>
    <cellStyle name="Normal 2 2 2 2 2 10" xfId="1088"/>
    <cellStyle name="Normal 2 2 2 2 2 2" xfId="1089"/>
    <cellStyle name="Normal 2 2 2 2 2 2 2" xfId="1090"/>
    <cellStyle name="Normal 2 2 2 2 2 2 2 2" xfId="1091"/>
    <cellStyle name="Normal 2 2 2 2 2 2 2 2 2" xfId="1092"/>
    <cellStyle name="Normal 2 2 2 2 2 2 2 2 2 2" xfId="1093"/>
    <cellStyle name="Normal 2 2 2 2 2 2 2 2 2 3" xfId="1094"/>
    <cellStyle name="Normal 2 2 2 2 2 2 2 2 3" xfId="1095"/>
    <cellStyle name="Normal 2 2 2 2 2 2 2 2 4" xfId="1096"/>
    <cellStyle name="Normal 2 2 2 2 2 2 2 2_Custom" xfId="1097"/>
    <cellStyle name="Normal 2 2 2 2 2 2 2 3" xfId="1098"/>
    <cellStyle name="Normal 2 2 2 2 2 2 2 3 2" xfId="1099"/>
    <cellStyle name="Normal 2 2 2 2 2 2 2 3 3" xfId="1100"/>
    <cellStyle name="Normal 2 2 2 2 2 2 2 4" xfId="1101"/>
    <cellStyle name="Normal 2 2 2 2 2 2 2 5" xfId="1102"/>
    <cellStyle name="Normal 2 2 2 2 2 2 2_Custom" xfId="1103"/>
    <cellStyle name="Normal 2 2 2 2 2 2 3" xfId="1104"/>
    <cellStyle name="Normal 2 2 2 2 2 2 3 2" xfId="1105"/>
    <cellStyle name="Normal 2 2 2 2 2 2 3 2 2" xfId="1106"/>
    <cellStyle name="Normal 2 2 2 2 2 2 3 2 2 2" xfId="1107"/>
    <cellStyle name="Normal 2 2 2 2 2 2 3 2 2 3" xfId="1108"/>
    <cellStyle name="Normal 2 2 2 2 2 2 3 2 3" xfId="1109"/>
    <cellStyle name="Normal 2 2 2 2 2 2 3 2 4" xfId="1110"/>
    <cellStyle name="Normal 2 2 2 2 2 2 3 2_Custom" xfId="1111"/>
    <cellStyle name="Normal 2 2 2 2 2 2 3 3" xfId="1112"/>
    <cellStyle name="Normal 2 2 2 2 2 2 3 3 2" xfId="1113"/>
    <cellStyle name="Normal 2 2 2 2 2 2 3 3 3" xfId="1114"/>
    <cellStyle name="Normal 2 2 2 2 2 2 3 4" xfId="1115"/>
    <cellStyle name="Normal 2 2 2 2 2 2 3 5" xfId="1116"/>
    <cellStyle name="Normal 2 2 2 2 2 2 3_Custom" xfId="1117"/>
    <cellStyle name="Normal 2 2 2 2 2 2 4" xfId="1118"/>
    <cellStyle name="Normal 2 2 2 2 2 2 4 2" xfId="1119"/>
    <cellStyle name="Normal 2 2 2 2 2 2 4 2 2" xfId="1120"/>
    <cellStyle name="Normal 2 2 2 2 2 2 4 2 2 2" xfId="1121"/>
    <cellStyle name="Normal 2 2 2 2 2 2 4 2 2 3" xfId="1122"/>
    <cellStyle name="Normal 2 2 2 2 2 2 4 2 3" xfId="1123"/>
    <cellStyle name="Normal 2 2 2 2 2 2 4 2 4" xfId="1124"/>
    <cellStyle name="Normal 2 2 2 2 2 2 4 2_Custom" xfId="1125"/>
    <cellStyle name="Normal 2 2 2 2 2 2 4 3" xfId="1126"/>
    <cellStyle name="Normal 2 2 2 2 2 2 4 3 2" xfId="1127"/>
    <cellStyle name="Normal 2 2 2 2 2 2 4 3 3" xfId="1128"/>
    <cellStyle name="Normal 2 2 2 2 2 2 4 4" xfId="1129"/>
    <cellStyle name="Normal 2 2 2 2 2 2 4 5" xfId="1130"/>
    <cellStyle name="Normal 2 2 2 2 2 2 4_Custom" xfId="1131"/>
    <cellStyle name="Normal 2 2 2 2 2 2 5" xfId="1132"/>
    <cellStyle name="Normal 2 2 2 2 2 2 5 2" xfId="1133"/>
    <cellStyle name="Normal 2 2 2 2 2 2 5 2 2" xfId="1134"/>
    <cellStyle name="Normal 2 2 2 2 2 2 5 2 2 2" xfId="1135"/>
    <cellStyle name="Normal 2 2 2 2 2 2 5 2 2 3" xfId="1136"/>
    <cellStyle name="Normal 2 2 2 2 2 2 5 2 3" xfId="1137"/>
    <cellStyle name="Normal 2 2 2 2 2 2 5 2 4" xfId="1138"/>
    <cellStyle name="Normal 2 2 2 2 2 2 5 2_Custom" xfId="1139"/>
    <cellStyle name="Normal 2 2 2 2 2 2 5 3" xfId="1140"/>
    <cellStyle name="Normal 2 2 2 2 2 2 5 3 2" xfId="1141"/>
    <cellStyle name="Normal 2 2 2 2 2 2 5 3 3" xfId="1142"/>
    <cellStyle name="Normal 2 2 2 2 2 2 5 4" xfId="1143"/>
    <cellStyle name="Normal 2 2 2 2 2 2 5 5" xfId="1144"/>
    <cellStyle name="Normal 2 2 2 2 2 2 5_Custom" xfId="1145"/>
    <cellStyle name="Normal 2 2 2 2 2 2 6" xfId="1146"/>
    <cellStyle name="Normal 2 2 2 2 2 2 6 2" xfId="1147"/>
    <cellStyle name="Normal 2 2 2 2 2 2 6 2 2" xfId="1148"/>
    <cellStyle name="Normal 2 2 2 2 2 2 6 2 3" xfId="1149"/>
    <cellStyle name="Normal 2 2 2 2 2 2 6 3" xfId="1150"/>
    <cellStyle name="Normal 2 2 2 2 2 2 6 4" xfId="1151"/>
    <cellStyle name="Normal 2 2 2 2 2 2 6_Custom" xfId="1152"/>
    <cellStyle name="Normal 2 2 2 2 2 2 7" xfId="1153"/>
    <cellStyle name="Normal 2 2 2 2 2 2 7 2" xfId="1154"/>
    <cellStyle name="Normal 2 2 2 2 2 2 7 3" xfId="1155"/>
    <cellStyle name="Normal 2 2 2 2 2 2 8" xfId="1156"/>
    <cellStyle name="Normal 2 2 2 2 2 2 9" xfId="1157"/>
    <cellStyle name="Normal 2 2 2 2 2 2_Custom" xfId="1158"/>
    <cellStyle name="Normal 2 2 2 2 2 3" xfId="1159"/>
    <cellStyle name="Normal 2 2 2 2 2 3 2" xfId="1160"/>
    <cellStyle name="Normal 2 2 2 2 2 3 2 2" xfId="1161"/>
    <cellStyle name="Normal 2 2 2 2 2 3 2 2 2" xfId="1162"/>
    <cellStyle name="Normal 2 2 2 2 2 3 2 2 2 2" xfId="1163"/>
    <cellStyle name="Normal 2 2 2 2 2 3 2 2 2 3" xfId="1164"/>
    <cellStyle name="Normal 2 2 2 2 2 3 2 2 3" xfId="1165"/>
    <cellStyle name="Normal 2 2 2 2 2 3 2 2 4" xfId="1166"/>
    <cellStyle name="Normal 2 2 2 2 2 3 2 2_Custom" xfId="1167"/>
    <cellStyle name="Normal 2 2 2 2 2 3 2 3" xfId="1168"/>
    <cellStyle name="Normal 2 2 2 2 2 3 2 3 2" xfId="1169"/>
    <cellStyle name="Normal 2 2 2 2 2 3 2 3 3" xfId="1170"/>
    <cellStyle name="Normal 2 2 2 2 2 3 2 4" xfId="1171"/>
    <cellStyle name="Normal 2 2 2 2 2 3 2 5" xfId="1172"/>
    <cellStyle name="Normal 2 2 2 2 2 3 2_Custom" xfId="1173"/>
    <cellStyle name="Normal 2 2 2 2 2 3 3" xfId="1174"/>
    <cellStyle name="Normal 2 2 2 2 2 3 3 2" xfId="1175"/>
    <cellStyle name="Normal 2 2 2 2 2 3 3 2 2" xfId="1176"/>
    <cellStyle name="Normal 2 2 2 2 2 3 3 2 3" xfId="1177"/>
    <cellStyle name="Normal 2 2 2 2 2 3 3 3" xfId="1178"/>
    <cellStyle name="Normal 2 2 2 2 2 3 3 4" xfId="1179"/>
    <cellStyle name="Normal 2 2 2 2 2 3 3_Custom" xfId="1180"/>
    <cellStyle name="Normal 2 2 2 2 2 3 4" xfId="1181"/>
    <cellStyle name="Normal 2 2 2 2 2 3 4 2" xfId="1182"/>
    <cellStyle name="Normal 2 2 2 2 2 3 4 3" xfId="1183"/>
    <cellStyle name="Normal 2 2 2 2 2 3 5" xfId="1184"/>
    <cellStyle name="Normal 2 2 2 2 2 3 6" xfId="1185"/>
    <cellStyle name="Normal 2 2 2 2 2 3_Custom" xfId="1186"/>
    <cellStyle name="Normal 2 2 2 2 2 4" xfId="1187"/>
    <cellStyle name="Normal 2 2 2 2 2 4 2" xfId="1188"/>
    <cellStyle name="Normal 2 2 2 2 2 4 2 2" xfId="1189"/>
    <cellStyle name="Normal 2 2 2 2 2 4 2 2 2" xfId="1190"/>
    <cellStyle name="Normal 2 2 2 2 2 4 2 2 3" xfId="1191"/>
    <cellStyle name="Normal 2 2 2 2 2 4 2 3" xfId="1192"/>
    <cellStyle name="Normal 2 2 2 2 2 4 2 4" xfId="1193"/>
    <cellStyle name="Normal 2 2 2 2 2 4 2_Custom" xfId="1194"/>
    <cellStyle name="Normal 2 2 2 2 2 4 3" xfId="1195"/>
    <cellStyle name="Normal 2 2 2 2 2 4 3 2" xfId="1196"/>
    <cellStyle name="Normal 2 2 2 2 2 4 3 3" xfId="1197"/>
    <cellStyle name="Normal 2 2 2 2 2 4 4" xfId="1198"/>
    <cellStyle name="Normal 2 2 2 2 2 4 5" xfId="1199"/>
    <cellStyle name="Normal 2 2 2 2 2 4_Custom" xfId="1200"/>
    <cellStyle name="Normal 2 2 2 2 2 5" xfId="1201"/>
    <cellStyle name="Normal 2 2 2 2 2 5 2" xfId="1202"/>
    <cellStyle name="Normal 2 2 2 2 2 5 2 2" xfId="1203"/>
    <cellStyle name="Normal 2 2 2 2 2 5 2 2 2" xfId="1204"/>
    <cellStyle name="Normal 2 2 2 2 2 5 2 2 3" xfId="1205"/>
    <cellStyle name="Normal 2 2 2 2 2 5 2 3" xfId="1206"/>
    <cellStyle name="Normal 2 2 2 2 2 5 2 4" xfId="1207"/>
    <cellStyle name="Normal 2 2 2 2 2 5 2_Custom" xfId="1208"/>
    <cellStyle name="Normal 2 2 2 2 2 5 3" xfId="1209"/>
    <cellStyle name="Normal 2 2 2 2 2 5 3 2" xfId="1210"/>
    <cellStyle name="Normal 2 2 2 2 2 5 3 3" xfId="1211"/>
    <cellStyle name="Normal 2 2 2 2 2 5 4" xfId="1212"/>
    <cellStyle name="Normal 2 2 2 2 2 5 5" xfId="1213"/>
    <cellStyle name="Normal 2 2 2 2 2 5_Custom" xfId="1214"/>
    <cellStyle name="Normal 2 2 2 2 2 6" xfId="1215"/>
    <cellStyle name="Normal 2 2 2 2 2 6 2" xfId="1216"/>
    <cellStyle name="Normal 2 2 2 2 2 6 2 2" xfId="1217"/>
    <cellStyle name="Normal 2 2 2 2 2 6 2 2 2" xfId="1218"/>
    <cellStyle name="Normal 2 2 2 2 2 6 2 2 3" xfId="1219"/>
    <cellStyle name="Normal 2 2 2 2 2 6 2 3" xfId="1220"/>
    <cellStyle name="Normal 2 2 2 2 2 6 2 4" xfId="1221"/>
    <cellStyle name="Normal 2 2 2 2 2 6 2_Custom" xfId="1222"/>
    <cellStyle name="Normal 2 2 2 2 2 6 3" xfId="1223"/>
    <cellStyle name="Normal 2 2 2 2 2 6 3 2" xfId="1224"/>
    <cellStyle name="Normal 2 2 2 2 2 6 3 3" xfId="1225"/>
    <cellStyle name="Normal 2 2 2 2 2 6 4" xfId="1226"/>
    <cellStyle name="Normal 2 2 2 2 2 6 5" xfId="1227"/>
    <cellStyle name="Normal 2 2 2 2 2 6_Custom" xfId="1228"/>
    <cellStyle name="Normal 2 2 2 2 2 7" xfId="1229"/>
    <cellStyle name="Normal 2 2 2 2 2 7 2" xfId="1230"/>
    <cellStyle name="Normal 2 2 2 2 2 7 2 2" xfId="1231"/>
    <cellStyle name="Normal 2 2 2 2 2 7 2 3" xfId="1232"/>
    <cellStyle name="Normal 2 2 2 2 2 7 3" xfId="1233"/>
    <cellStyle name="Normal 2 2 2 2 2 7 4" xfId="1234"/>
    <cellStyle name="Normal 2 2 2 2 2 7_Custom" xfId="1235"/>
    <cellStyle name="Normal 2 2 2 2 2 8" xfId="1236"/>
    <cellStyle name="Normal 2 2 2 2 2 8 2" xfId="1237"/>
    <cellStyle name="Normal 2 2 2 2 2 8 3" xfId="1238"/>
    <cellStyle name="Normal 2 2 2 2 2 9" xfId="1239"/>
    <cellStyle name="Normal 2 2 2 2 2_Custom" xfId="1240"/>
    <cellStyle name="Normal 2 2 2 2 3" xfId="1241"/>
    <cellStyle name="Normal 2 2 2 2 3 2" xfId="1242"/>
    <cellStyle name="Normal 2 2 2 2 3 2 2" xfId="1243"/>
    <cellStyle name="Normal 2 2 2 2 3 2 2 2" xfId="1244"/>
    <cellStyle name="Normal 2 2 2 2 3 2 2 2 2" xfId="1245"/>
    <cellStyle name="Normal 2 2 2 2 3 2 2 2 3" xfId="1246"/>
    <cellStyle name="Normal 2 2 2 2 3 2 2 3" xfId="1247"/>
    <cellStyle name="Normal 2 2 2 2 3 2 2 4" xfId="1248"/>
    <cellStyle name="Normal 2 2 2 2 3 2 2_Custom" xfId="1249"/>
    <cellStyle name="Normal 2 2 2 2 3 2 3" xfId="1250"/>
    <cellStyle name="Normal 2 2 2 2 3 2 3 2" xfId="1251"/>
    <cellStyle name="Normal 2 2 2 2 3 2 3 3" xfId="1252"/>
    <cellStyle name="Normal 2 2 2 2 3 2 4" xfId="1253"/>
    <cellStyle name="Normal 2 2 2 2 3 2 5" xfId="1254"/>
    <cellStyle name="Normal 2 2 2 2 3 2_Custom" xfId="1255"/>
    <cellStyle name="Normal 2 2 2 2 3 3" xfId="1256"/>
    <cellStyle name="Normal 2 2 2 2 3 3 2" xfId="1257"/>
    <cellStyle name="Normal 2 2 2 2 3 3 2 2" xfId="1258"/>
    <cellStyle name="Normal 2 2 2 2 3 3 2 2 2" xfId="1259"/>
    <cellStyle name="Normal 2 2 2 2 3 3 2 2 3" xfId="1260"/>
    <cellStyle name="Normal 2 2 2 2 3 3 2 3" xfId="1261"/>
    <cellStyle name="Normal 2 2 2 2 3 3 2 4" xfId="1262"/>
    <cellStyle name="Normal 2 2 2 2 3 3 2_Custom" xfId="1263"/>
    <cellStyle name="Normal 2 2 2 2 3 3 3" xfId="1264"/>
    <cellStyle name="Normal 2 2 2 2 3 3 3 2" xfId="1265"/>
    <cellStyle name="Normal 2 2 2 2 3 3 3 3" xfId="1266"/>
    <cellStyle name="Normal 2 2 2 2 3 3 4" xfId="1267"/>
    <cellStyle name="Normal 2 2 2 2 3 3 5" xfId="1268"/>
    <cellStyle name="Normal 2 2 2 2 3 3_Custom" xfId="1269"/>
    <cellStyle name="Normal 2 2 2 2 3 4" xfId="1270"/>
    <cellStyle name="Normal 2 2 2 2 3 4 2" xfId="1271"/>
    <cellStyle name="Normal 2 2 2 2 3 4 2 2" xfId="1272"/>
    <cellStyle name="Normal 2 2 2 2 3 4 2 2 2" xfId="1273"/>
    <cellStyle name="Normal 2 2 2 2 3 4 2 2 3" xfId="1274"/>
    <cellStyle name="Normal 2 2 2 2 3 4 2 3" xfId="1275"/>
    <cellStyle name="Normal 2 2 2 2 3 4 2 4" xfId="1276"/>
    <cellStyle name="Normal 2 2 2 2 3 4 2_Custom" xfId="1277"/>
    <cellStyle name="Normal 2 2 2 2 3 4 3" xfId="1278"/>
    <cellStyle name="Normal 2 2 2 2 3 4 3 2" xfId="1279"/>
    <cellStyle name="Normal 2 2 2 2 3 4 3 3" xfId="1280"/>
    <cellStyle name="Normal 2 2 2 2 3 4 4" xfId="1281"/>
    <cellStyle name="Normal 2 2 2 2 3 4 5" xfId="1282"/>
    <cellStyle name="Normal 2 2 2 2 3 4_Custom" xfId="1283"/>
    <cellStyle name="Normal 2 2 2 2 3 5" xfId="1284"/>
    <cellStyle name="Normal 2 2 2 2 3 5 2" xfId="1285"/>
    <cellStyle name="Normal 2 2 2 2 3 5 2 2" xfId="1286"/>
    <cellStyle name="Normal 2 2 2 2 3 5 2 2 2" xfId="1287"/>
    <cellStyle name="Normal 2 2 2 2 3 5 2 2 3" xfId="1288"/>
    <cellStyle name="Normal 2 2 2 2 3 5 2 3" xfId="1289"/>
    <cellStyle name="Normal 2 2 2 2 3 5 2 4" xfId="1290"/>
    <cellStyle name="Normal 2 2 2 2 3 5 2_Custom" xfId="1291"/>
    <cellStyle name="Normal 2 2 2 2 3 5 3" xfId="1292"/>
    <cellStyle name="Normal 2 2 2 2 3 5 3 2" xfId="1293"/>
    <cellStyle name="Normal 2 2 2 2 3 5 3 3" xfId="1294"/>
    <cellStyle name="Normal 2 2 2 2 3 5 4" xfId="1295"/>
    <cellStyle name="Normal 2 2 2 2 3 5 5" xfId="1296"/>
    <cellStyle name="Normal 2 2 2 2 3 5_Custom" xfId="1297"/>
    <cellStyle name="Normal 2 2 2 2 3 6" xfId="1298"/>
    <cellStyle name="Normal 2 2 2 2 3 6 2" xfId="1299"/>
    <cellStyle name="Normal 2 2 2 2 3 6 2 2" xfId="1300"/>
    <cellStyle name="Normal 2 2 2 2 3 6 2 3" xfId="1301"/>
    <cellStyle name="Normal 2 2 2 2 3 6 3" xfId="1302"/>
    <cellStyle name="Normal 2 2 2 2 3 6 4" xfId="1303"/>
    <cellStyle name="Normal 2 2 2 2 3 6_Custom" xfId="1304"/>
    <cellStyle name="Normal 2 2 2 2 3 7" xfId="1305"/>
    <cellStyle name="Normal 2 2 2 2 3 7 2" xfId="1306"/>
    <cellStyle name="Normal 2 2 2 2 3 7 3" xfId="1307"/>
    <cellStyle name="Normal 2 2 2 2 3 8" xfId="1308"/>
    <cellStyle name="Normal 2 2 2 2 3 9" xfId="1309"/>
    <cellStyle name="Normal 2 2 2 2 3_Custom" xfId="1310"/>
    <cellStyle name="Normal 2 2 2 2 4" xfId="1311"/>
    <cellStyle name="Normal 2 2 2 2 4 2" xfId="1312"/>
    <cellStyle name="Normal 2 2 2 2 4 2 2" xfId="1313"/>
    <cellStyle name="Normal 2 2 2 2 4 2 2 2" xfId="1314"/>
    <cellStyle name="Normal 2 2 2 2 4 2 2 2 2" xfId="1315"/>
    <cellStyle name="Normal 2 2 2 2 4 2 2 2 3" xfId="1316"/>
    <cellStyle name="Normal 2 2 2 2 4 2 2 3" xfId="1317"/>
    <cellStyle name="Normal 2 2 2 2 4 2 2 4" xfId="1318"/>
    <cellStyle name="Normal 2 2 2 2 4 2 2_Custom" xfId="1319"/>
    <cellStyle name="Normal 2 2 2 2 4 2 3" xfId="1320"/>
    <cellStyle name="Normal 2 2 2 2 4 2 3 2" xfId="1321"/>
    <cellStyle name="Normal 2 2 2 2 4 2 3 3" xfId="1322"/>
    <cellStyle name="Normal 2 2 2 2 4 2 4" xfId="1323"/>
    <cellStyle name="Normal 2 2 2 2 4 2 5" xfId="1324"/>
    <cellStyle name="Normal 2 2 2 2 4 2_Custom" xfId="1325"/>
    <cellStyle name="Normal 2 2 2 2 4 3" xfId="1326"/>
    <cellStyle name="Normal 2 2 2 2 4 3 2" xfId="1327"/>
    <cellStyle name="Normal 2 2 2 2 4 3 2 2" xfId="1328"/>
    <cellStyle name="Normal 2 2 2 2 4 3 2 3" xfId="1329"/>
    <cellStyle name="Normal 2 2 2 2 4 3 3" xfId="1330"/>
    <cellStyle name="Normal 2 2 2 2 4 3 4" xfId="1331"/>
    <cellStyle name="Normal 2 2 2 2 4 3_Custom" xfId="1332"/>
    <cellStyle name="Normal 2 2 2 2 4 4" xfId="1333"/>
    <cellStyle name="Normal 2 2 2 2 4 4 2" xfId="1334"/>
    <cellStyle name="Normal 2 2 2 2 4 4 3" xfId="1335"/>
    <cellStyle name="Normal 2 2 2 2 4 5" xfId="1336"/>
    <cellStyle name="Normal 2 2 2 2 4 6" xfId="1337"/>
    <cellStyle name="Normal 2 2 2 2 4_Custom" xfId="1338"/>
    <cellStyle name="Normal 2 2 2 2 5" xfId="1339"/>
    <cellStyle name="Normal 2 2 2 2 5 2" xfId="1340"/>
    <cellStyle name="Normal 2 2 2 2 5 2 2" xfId="1341"/>
    <cellStyle name="Normal 2 2 2 2 5 2 2 2" xfId="1342"/>
    <cellStyle name="Normal 2 2 2 2 5 2 2 3" xfId="1343"/>
    <cellStyle name="Normal 2 2 2 2 5 2 3" xfId="1344"/>
    <cellStyle name="Normal 2 2 2 2 5 2 4" xfId="1345"/>
    <cellStyle name="Normal 2 2 2 2 5 2_Custom" xfId="1346"/>
    <cellStyle name="Normal 2 2 2 2 5 3" xfId="1347"/>
    <cellStyle name="Normal 2 2 2 2 5 3 2" xfId="1348"/>
    <cellStyle name="Normal 2 2 2 2 5 3 3" xfId="1349"/>
    <cellStyle name="Normal 2 2 2 2 5 4" xfId="1350"/>
    <cellStyle name="Normal 2 2 2 2 5 5" xfId="1351"/>
    <cellStyle name="Normal 2 2 2 2 5_Custom" xfId="1352"/>
    <cellStyle name="Normal 2 2 2 2 6" xfId="1353"/>
    <cellStyle name="Normal 2 2 2 2 6 2" xfId="1354"/>
    <cellStyle name="Normal 2 2 2 2 6 2 2" xfId="1355"/>
    <cellStyle name="Normal 2 2 2 2 6 2 2 2" xfId="1356"/>
    <cellStyle name="Normal 2 2 2 2 6 2 2 3" xfId="1357"/>
    <cellStyle name="Normal 2 2 2 2 6 2 3" xfId="1358"/>
    <cellStyle name="Normal 2 2 2 2 6 2 4" xfId="1359"/>
    <cellStyle name="Normal 2 2 2 2 6 2_Custom" xfId="1360"/>
    <cellStyle name="Normal 2 2 2 2 6 3" xfId="1361"/>
    <cellStyle name="Normal 2 2 2 2 6 3 2" xfId="1362"/>
    <cellStyle name="Normal 2 2 2 2 6 3 3" xfId="1363"/>
    <cellStyle name="Normal 2 2 2 2 6 4" xfId="1364"/>
    <cellStyle name="Normal 2 2 2 2 6 5" xfId="1365"/>
    <cellStyle name="Normal 2 2 2 2 6_Custom" xfId="1366"/>
    <cellStyle name="Normal 2 2 2 2 7" xfId="1367"/>
    <cellStyle name="Normal 2 2 2 2 7 2" xfId="1368"/>
    <cellStyle name="Normal 2 2 2 2 7 2 2" xfId="1369"/>
    <cellStyle name="Normal 2 2 2 2 7 2 2 2" xfId="1370"/>
    <cellStyle name="Normal 2 2 2 2 7 2 2 3" xfId="1371"/>
    <cellStyle name="Normal 2 2 2 2 7 2 3" xfId="1372"/>
    <cellStyle name="Normal 2 2 2 2 7 2 4" xfId="1373"/>
    <cellStyle name="Normal 2 2 2 2 7 2_Custom" xfId="1374"/>
    <cellStyle name="Normal 2 2 2 2 7 3" xfId="1375"/>
    <cellStyle name="Normal 2 2 2 2 7 3 2" xfId="1376"/>
    <cellStyle name="Normal 2 2 2 2 7 3 3" xfId="1377"/>
    <cellStyle name="Normal 2 2 2 2 7 4" xfId="1378"/>
    <cellStyle name="Normal 2 2 2 2 7 5" xfId="1379"/>
    <cellStyle name="Normal 2 2 2 2 7_Custom" xfId="1380"/>
    <cellStyle name="Normal 2 2 2 2 8" xfId="1381"/>
    <cellStyle name="Normal 2 2 2 2 8 2" xfId="1382"/>
    <cellStyle name="Normal 2 2 2 2 8 2 2" xfId="1383"/>
    <cellStyle name="Normal 2 2 2 2 8 2 3" xfId="1384"/>
    <cellStyle name="Normal 2 2 2 2 8 3" xfId="1385"/>
    <cellStyle name="Normal 2 2 2 2 8 4" xfId="1386"/>
    <cellStyle name="Normal 2 2 2 2 8_Custom" xfId="1387"/>
    <cellStyle name="Normal 2 2 2 2 9" xfId="1388"/>
    <cellStyle name="Normal 2 2 2 2 9 2" xfId="1389"/>
    <cellStyle name="Normal 2 2 2 2 9 3" xfId="1390"/>
    <cellStyle name="Normal 2 2 2 2_Custom" xfId="1391"/>
    <cellStyle name="Normal 2 2 2 3" xfId="1392"/>
    <cellStyle name="Normal 2 2 2 3 10" xfId="1393"/>
    <cellStyle name="Normal 2 2 2 3 2" xfId="1394"/>
    <cellStyle name="Normal 2 2 2 3 2 2" xfId="1395"/>
    <cellStyle name="Normal 2 2 2 3 2 2 2" xfId="1396"/>
    <cellStyle name="Normal 2 2 2 3 2 2 2 2" xfId="1397"/>
    <cellStyle name="Normal 2 2 2 3 2 2 2 2 2" xfId="1398"/>
    <cellStyle name="Normal 2 2 2 3 2 2 2 2 3" xfId="1399"/>
    <cellStyle name="Normal 2 2 2 3 2 2 2 3" xfId="1400"/>
    <cellStyle name="Normal 2 2 2 3 2 2 2 4" xfId="1401"/>
    <cellStyle name="Normal 2 2 2 3 2 2 2_Custom" xfId="1402"/>
    <cellStyle name="Normal 2 2 2 3 2 2 3" xfId="1403"/>
    <cellStyle name="Normal 2 2 2 3 2 2 3 2" xfId="1404"/>
    <cellStyle name="Normal 2 2 2 3 2 2 3 3" xfId="1405"/>
    <cellStyle name="Normal 2 2 2 3 2 2 4" xfId="1406"/>
    <cellStyle name="Normal 2 2 2 3 2 2 5" xfId="1407"/>
    <cellStyle name="Normal 2 2 2 3 2 2_Custom" xfId="1408"/>
    <cellStyle name="Normal 2 2 2 3 2 3" xfId="1409"/>
    <cellStyle name="Normal 2 2 2 3 2 3 2" xfId="1410"/>
    <cellStyle name="Normal 2 2 2 3 2 3 2 2" xfId="1411"/>
    <cellStyle name="Normal 2 2 2 3 2 3 2 2 2" xfId="1412"/>
    <cellStyle name="Normal 2 2 2 3 2 3 2 2 3" xfId="1413"/>
    <cellStyle name="Normal 2 2 2 3 2 3 2 3" xfId="1414"/>
    <cellStyle name="Normal 2 2 2 3 2 3 2 4" xfId="1415"/>
    <cellStyle name="Normal 2 2 2 3 2 3 2_Custom" xfId="1416"/>
    <cellStyle name="Normal 2 2 2 3 2 3 3" xfId="1417"/>
    <cellStyle name="Normal 2 2 2 3 2 3 3 2" xfId="1418"/>
    <cellStyle name="Normal 2 2 2 3 2 3 3 3" xfId="1419"/>
    <cellStyle name="Normal 2 2 2 3 2 3 4" xfId="1420"/>
    <cellStyle name="Normal 2 2 2 3 2 3 5" xfId="1421"/>
    <cellStyle name="Normal 2 2 2 3 2 3_Custom" xfId="1422"/>
    <cellStyle name="Normal 2 2 2 3 2 4" xfId="1423"/>
    <cellStyle name="Normal 2 2 2 3 2 4 2" xfId="1424"/>
    <cellStyle name="Normal 2 2 2 3 2 4 2 2" xfId="1425"/>
    <cellStyle name="Normal 2 2 2 3 2 4 2 2 2" xfId="1426"/>
    <cellStyle name="Normal 2 2 2 3 2 4 2 2 3" xfId="1427"/>
    <cellStyle name="Normal 2 2 2 3 2 4 2 3" xfId="1428"/>
    <cellStyle name="Normal 2 2 2 3 2 4 2 4" xfId="1429"/>
    <cellStyle name="Normal 2 2 2 3 2 4 2_Custom" xfId="1430"/>
    <cellStyle name="Normal 2 2 2 3 2 4 3" xfId="1431"/>
    <cellStyle name="Normal 2 2 2 3 2 4 3 2" xfId="1432"/>
    <cellStyle name="Normal 2 2 2 3 2 4 3 3" xfId="1433"/>
    <cellStyle name="Normal 2 2 2 3 2 4 4" xfId="1434"/>
    <cellStyle name="Normal 2 2 2 3 2 4 5" xfId="1435"/>
    <cellStyle name="Normal 2 2 2 3 2 4_Custom" xfId="1436"/>
    <cellStyle name="Normal 2 2 2 3 2 5" xfId="1437"/>
    <cellStyle name="Normal 2 2 2 3 2 5 2" xfId="1438"/>
    <cellStyle name="Normal 2 2 2 3 2 5 2 2" xfId="1439"/>
    <cellStyle name="Normal 2 2 2 3 2 5 2 2 2" xfId="1440"/>
    <cellStyle name="Normal 2 2 2 3 2 5 2 2 3" xfId="1441"/>
    <cellStyle name="Normal 2 2 2 3 2 5 2 3" xfId="1442"/>
    <cellStyle name="Normal 2 2 2 3 2 5 2 4" xfId="1443"/>
    <cellStyle name="Normal 2 2 2 3 2 5 2_Custom" xfId="1444"/>
    <cellStyle name="Normal 2 2 2 3 2 5 3" xfId="1445"/>
    <cellStyle name="Normal 2 2 2 3 2 5 3 2" xfId="1446"/>
    <cellStyle name="Normal 2 2 2 3 2 5 3 3" xfId="1447"/>
    <cellStyle name="Normal 2 2 2 3 2 5 4" xfId="1448"/>
    <cellStyle name="Normal 2 2 2 3 2 5 5" xfId="1449"/>
    <cellStyle name="Normal 2 2 2 3 2 5_Custom" xfId="1450"/>
    <cellStyle name="Normal 2 2 2 3 2 6" xfId="1451"/>
    <cellStyle name="Normal 2 2 2 3 2 6 2" xfId="1452"/>
    <cellStyle name="Normal 2 2 2 3 2 6 2 2" xfId="1453"/>
    <cellStyle name="Normal 2 2 2 3 2 6 2 3" xfId="1454"/>
    <cellStyle name="Normal 2 2 2 3 2 6 3" xfId="1455"/>
    <cellStyle name="Normal 2 2 2 3 2 6 4" xfId="1456"/>
    <cellStyle name="Normal 2 2 2 3 2 6_Custom" xfId="1457"/>
    <cellStyle name="Normal 2 2 2 3 2 7" xfId="1458"/>
    <cellStyle name="Normal 2 2 2 3 2 7 2" xfId="1459"/>
    <cellStyle name="Normal 2 2 2 3 2 7 3" xfId="1460"/>
    <cellStyle name="Normal 2 2 2 3 2 8" xfId="1461"/>
    <cellStyle name="Normal 2 2 2 3 2 9" xfId="1462"/>
    <cellStyle name="Normal 2 2 2 3 2_Custom" xfId="1463"/>
    <cellStyle name="Normal 2 2 2 3 3" xfId="1464"/>
    <cellStyle name="Normal 2 2 2 3 3 2" xfId="1465"/>
    <cellStyle name="Normal 2 2 2 3 3 2 2" xfId="1466"/>
    <cellStyle name="Normal 2 2 2 3 3 2 2 2" xfId="1467"/>
    <cellStyle name="Normal 2 2 2 3 3 2 2 2 2" xfId="1468"/>
    <cellStyle name="Normal 2 2 2 3 3 2 2 2 3" xfId="1469"/>
    <cellStyle name="Normal 2 2 2 3 3 2 2 3" xfId="1470"/>
    <cellStyle name="Normal 2 2 2 3 3 2 2 4" xfId="1471"/>
    <cellStyle name="Normal 2 2 2 3 3 2 2_Custom" xfId="1472"/>
    <cellStyle name="Normal 2 2 2 3 3 2 3" xfId="1473"/>
    <cellStyle name="Normal 2 2 2 3 3 2 3 2" xfId="1474"/>
    <cellStyle name="Normal 2 2 2 3 3 2 3 3" xfId="1475"/>
    <cellStyle name="Normal 2 2 2 3 3 2 4" xfId="1476"/>
    <cellStyle name="Normal 2 2 2 3 3 2 5" xfId="1477"/>
    <cellStyle name="Normal 2 2 2 3 3 2_Custom" xfId="1478"/>
    <cellStyle name="Normal 2 2 2 3 3 3" xfId="1479"/>
    <cellStyle name="Normal 2 2 2 3 3 3 2" xfId="1480"/>
    <cellStyle name="Normal 2 2 2 3 3 3 2 2" xfId="1481"/>
    <cellStyle name="Normal 2 2 2 3 3 3 2 3" xfId="1482"/>
    <cellStyle name="Normal 2 2 2 3 3 3 3" xfId="1483"/>
    <cellStyle name="Normal 2 2 2 3 3 3 4" xfId="1484"/>
    <cellStyle name="Normal 2 2 2 3 3 3_Custom" xfId="1485"/>
    <cellStyle name="Normal 2 2 2 3 3 4" xfId="1486"/>
    <cellStyle name="Normal 2 2 2 3 3 4 2" xfId="1487"/>
    <cellStyle name="Normal 2 2 2 3 3 4 3" xfId="1488"/>
    <cellStyle name="Normal 2 2 2 3 3 5" xfId="1489"/>
    <cellStyle name="Normal 2 2 2 3 3 6" xfId="1490"/>
    <cellStyle name="Normal 2 2 2 3 3_Custom" xfId="1491"/>
    <cellStyle name="Normal 2 2 2 3 4" xfId="1492"/>
    <cellStyle name="Normal 2 2 2 3 4 2" xfId="1493"/>
    <cellStyle name="Normal 2 2 2 3 4 2 2" xfId="1494"/>
    <cellStyle name="Normal 2 2 2 3 4 2 2 2" xfId="1495"/>
    <cellStyle name="Normal 2 2 2 3 4 2 2 3" xfId="1496"/>
    <cellStyle name="Normal 2 2 2 3 4 2 3" xfId="1497"/>
    <cellStyle name="Normal 2 2 2 3 4 2 4" xfId="1498"/>
    <cellStyle name="Normal 2 2 2 3 4 2_Custom" xfId="1499"/>
    <cellStyle name="Normal 2 2 2 3 4 3" xfId="1500"/>
    <cellStyle name="Normal 2 2 2 3 4 3 2" xfId="1501"/>
    <cellStyle name="Normal 2 2 2 3 4 3 3" xfId="1502"/>
    <cellStyle name="Normal 2 2 2 3 4 4" xfId="1503"/>
    <cellStyle name="Normal 2 2 2 3 4 5" xfId="1504"/>
    <cellStyle name="Normal 2 2 2 3 4_Custom" xfId="1505"/>
    <cellStyle name="Normal 2 2 2 3 5" xfId="1506"/>
    <cellStyle name="Normal 2 2 2 3 5 2" xfId="1507"/>
    <cellStyle name="Normal 2 2 2 3 5 2 2" xfId="1508"/>
    <cellStyle name="Normal 2 2 2 3 5 2 2 2" xfId="1509"/>
    <cellStyle name="Normal 2 2 2 3 5 2 2 3" xfId="1510"/>
    <cellStyle name="Normal 2 2 2 3 5 2 3" xfId="1511"/>
    <cellStyle name="Normal 2 2 2 3 5 2 4" xfId="1512"/>
    <cellStyle name="Normal 2 2 2 3 5 2_Custom" xfId="1513"/>
    <cellStyle name="Normal 2 2 2 3 5 3" xfId="1514"/>
    <cellStyle name="Normal 2 2 2 3 5 3 2" xfId="1515"/>
    <cellStyle name="Normal 2 2 2 3 5 3 3" xfId="1516"/>
    <cellStyle name="Normal 2 2 2 3 5 4" xfId="1517"/>
    <cellStyle name="Normal 2 2 2 3 5 5" xfId="1518"/>
    <cellStyle name="Normal 2 2 2 3 5_Custom" xfId="1519"/>
    <cellStyle name="Normal 2 2 2 3 6" xfId="1520"/>
    <cellStyle name="Normal 2 2 2 3 6 2" xfId="1521"/>
    <cellStyle name="Normal 2 2 2 3 6 2 2" xfId="1522"/>
    <cellStyle name="Normal 2 2 2 3 6 2 2 2" xfId="1523"/>
    <cellStyle name="Normal 2 2 2 3 6 2 2 3" xfId="1524"/>
    <cellStyle name="Normal 2 2 2 3 6 2 3" xfId="1525"/>
    <cellStyle name="Normal 2 2 2 3 6 2 4" xfId="1526"/>
    <cellStyle name="Normal 2 2 2 3 6 2_Custom" xfId="1527"/>
    <cellStyle name="Normal 2 2 2 3 6 3" xfId="1528"/>
    <cellStyle name="Normal 2 2 2 3 6 3 2" xfId="1529"/>
    <cellStyle name="Normal 2 2 2 3 6 3 3" xfId="1530"/>
    <cellStyle name="Normal 2 2 2 3 6 4" xfId="1531"/>
    <cellStyle name="Normal 2 2 2 3 6 5" xfId="1532"/>
    <cellStyle name="Normal 2 2 2 3 6_Custom" xfId="1533"/>
    <cellStyle name="Normal 2 2 2 3 7" xfId="1534"/>
    <cellStyle name="Normal 2 2 2 3 7 2" xfId="1535"/>
    <cellStyle name="Normal 2 2 2 3 7 2 2" xfId="1536"/>
    <cellStyle name="Normal 2 2 2 3 7 2 3" xfId="1537"/>
    <cellStyle name="Normal 2 2 2 3 7 3" xfId="1538"/>
    <cellStyle name="Normal 2 2 2 3 7 4" xfId="1539"/>
    <cellStyle name="Normal 2 2 2 3 7_Custom" xfId="1540"/>
    <cellStyle name="Normal 2 2 2 3 8" xfId="1541"/>
    <cellStyle name="Normal 2 2 2 3 8 2" xfId="1542"/>
    <cellStyle name="Normal 2 2 2 3 8 3" xfId="1543"/>
    <cellStyle name="Normal 2 2 2 3 9" xfId="1544"/>
    <cellStyle name="Normal 2 2 2 3_Custom" xfId="1545"/>
    <cellStyle name="Normal 2 2 2 4" xfId="1546"/>
    <cellStyle name="Normal 2 2 2 4 2" xfId="1547"/>
    <cellStyle name="Normal 2 2 2 4 2 2" xfId="1548"/>
    <cellStyle name="Normal 2 2 2 4 2 2 2" xfId="1549"/>
    <cellStyle name="Normal 2 2 2 4 2 2 2 2" xfId="1550"/>
    <cellStyle name="Normal 2 2 2 4 2 2 2 3" xfId="1551"/>
    <cellStyle name="Normal 2 2 2 4 2 2 3" xfId="1552"/>
    <cellStyle name="Normal 2 2 2 4 2 2 4" xfId="1553"/>
    <cellStyle name="Normal 2 2 2 4 2 2_Custom" xfId="1554"/>
    <cellStyle name="Normal 2 2 2 4 2 3" xfId="1555"/>
    <cellStyle name="Normal 2 2 2 4 2 3 2" xfId="1556"/>
    <cellStyle name="Normal 2 2 2 4 2 3 3" xfId="1557"/>
    <cellStyle name="Normal 2 2 2 4 2 4" xfId="1558"/>
    <cellStyle name="Normal 2 2 2 4 2 5" xfId="1559"/>
    <cellStyle name="Normal 2 2 2 4 2_Custom" xfId="1560"/>
    <cellStyle name="Normal 2 2 2 4 3" xfId="1561"/>
    <cellStyle name="Normal 2 2 2 4 3 2" xfId="1562"/>
    <cellStyle name="Normal 2 2 2 4 3 2 2" xfId="1563"/>
    <cellStyle name="Normal 2 2 2 4 3 2 2 2" xfId="1564"/>
    <cellStyle name="Normal 2 2 2 4 3 2 2 3" xfId="1565"/>
    <cellStyle name="Normal 2 2 2 4 3 2 3" xfId="1566"/>
    <cellStyle name="Normal 2 2 2 4 3 2 4" xfId="1567"/>
    <cellStyle name="Normal 2 2 2 4 3 2_Custom" xfId="1568"/>
    <cellStyle name="Normal 2 2 2 4 3 3" xfId="1569"/>
    <cellStyle name="Normal 2 2 2 4 3 3 2" xfId="1570"/>
    <cellStyle name="Normal 2 2 2 4 3 3 3" xfId="1571"/>
    <cellStyle name="Normal 2 2 2 4 3 4" xfId="1572"/>
    <cellStyle name="Normal 2 2 2 4 3 5" xfId="1573"/>
    <cellStyle name="Normal 2 2 2 4 3_Custom" xfId="1574"/>
    <cellStyle name="Normal 2 2 2 4 4" xfId="1575"/>
    <cellStyle name="Normal 2 2 2 4 4 2" xfId="1576"/>
    <cellStyle name="Normal 2 2 2 4 4 2 2" xfId="1577"/>
    <cellStyle name="Normal 2 2 2 4 4 2 2 2" xfId="1578"/>
    <cellStyle name="Normal 2 2 2 4 4 2 2 3" xfId="1579"/>
    <cellStyle name="Normal 2 2 2 4 4 2 3" xfId="1580"/>
    <cellStyle name="Normal 2 2 2 4 4 2 4" xfId="1581"/>
    <cellStyle name="Normal 2 2 2 4 4 2_Custom" xfId="1582"/>
    <cellStyle name="Normal 2 2 2 4 4 3" xfId="1583"/>
    <cellStyle name="Normal 2 2 2 4 4 3 2" xfId="1584"/>
    <cellStyle name="Normal 2 2 2 4 4 3 3" xfId="1585"/>
    <cellStyle name="Normal 2 2 2 4 4 4" xfId="1586"/>
    <cellStyle name="Normal 2 2 2 4 4 5" xfId="1587"/>
    <cellStyle name="Normal 2 2 2 4 4_Custom" xfId="1588"/>
    <cellStyle name="Normal 2 2 2 4 5" xfId="1589"/>
    <cellStyle name="Normal 2 2 2 4 5 2" xfId="1590"/>
    <cellStyle name="Normal 2 2 2 4 5 2 2" xfId="1591"/>
    <cellStyle name="Normal 2 2 2 4 5 2 2 2" xfId="1592"/>
    <cellStyle name="Normal 2 2 2 4 5 2 2 3" xfId="1593"/>
    <cellStyle name="Normal 2 2 2 4 5 2 3" xfId="1594"/>
    <cellStyle name="Normal 2 2 2 4 5 2 4" xfId="1595"/>
    <cellStyle name="Normal 2 2 2 4 5 2_Custom" xfId="1596"/>
    <cellStyle name="Normal 2 2 2 4 5 3" xfId="1597"/>
    <cellStyle name="Normal 2 2 2 4 5 3 2" xfId="1598"/>
    <cellStyle name="Normal 2 2 2 4 5 3 3" xfId="1599"/>
    <cellStyle name="Normal 2 2 2 4 5 4" xfId="1600"/>
    <cellStyle name="Normal 2 2 2 4 5 5" xfId="1601"/>
    <cellStyle name="Normal 2 2 2 4 5_Custom" xfId="1602"/>
    <cellStyle name="Normal 2 2 2 4 6" xfId="1603"/>
    <cellStyle name="Normal 2 2 2 4 6 2" xfId="1604"/>
    <cellStyle name="Normal 2 2 2 4 6 2 2" xfId="1605"/>
    <cellStyle name="Normal 2 2 2 4 6 2 3" xfId="1606"/>
    <cellStyle name="Normal 2 2 2 4 6 3" xfId="1607"/>
    <cellStyle name="Normal 2 2 2 4 6 4" xfId="1608"/>
    <cellStyle name="Normal 2 2 2 4 6_Custom" xfId="1609"/>
    <cellStyle name="Normal 2 2 2 4 7" xfId="1610"/>
    <cellStyle name="Normal 2 2 2 4 7 2" xfId="1611"/>
    <cellStyle name="Normal 2 2 2 4 7 3" xfId="1612"/>
    <cellStyle name="Normal 2 2 2 4 8" xfId="1613"/>
    <cellStyle name="Normal 2 2 2 4 9" xfId="1614"/>
    <cellStyle name="Normal 2 2 2 4_Custom" xfId="1615"/>
    <cellStyle name="Normal 2 2 2 5" xfId="1616"/>
    <cellStyle name="Normal 2 2 2 5 2" xfId="1617"/>
    <cellStyle name="Normal 2 2 2 5 2 2" xfId="1618"/>
    <cellStyle name="Normal 2 2 2 5 2 2 2" xfId="1619"/>
    <cellStyle name="Normal 2 2 2 5 2 2 2 2" xfId="1620"/>
    <cellStyle name="Normal 2 2 2 5 2 2 2 3" xfId="1621"/>
    <cellStyle name="Normal 2 2 2 5 2 2 3" xfId="1622"/>
    <cellStyle name="Normal 2 2 2 5 2 2 4" xfId="1623"/>
    <cellStyle name="Normal 2 2 2 5 2 2_Custom" xfId="1624"/>
    <cellStyle name="Normal 2 2 2 5 2 3" xfId="1625"/>
    <cellStyle name="Normal 2 2 2 5 2 3 2" xfId="1626"/>
    <cellStyle name="Normal 2 2 2 5 2 3 3" xfId="1627"/>
    <cellStyle name="Normal 2 2 2 5 2 4" xfId="1628"/>
    <cellStyle name="Normal 2 2 2 5 2 5" xfId="1629"/>
    <cellStyle name="Normal 2 2 2 5 2_Custom" xfId="1630"/>
    <cellStyle name="Normal 2 2 2 5 3" xfId="1631"/>
    <cellStyle name="Normal 2 2 2 5 3 2" xfId="1632"/>
    <cellStyle name="Normal 2 2 2 5 3 2 2" xfId="1633"/>
    <cellStyle name="Normal 2 2 2 5 3 2 3" xfId="1634"/>
    <cellStyle name="Normal 2 2 2 5 3 3" xfId="1635"/>
    <cellStyle name="Normal 2 2 2 5 3 4" xfId="1636"/>
    <cellStyle name="Normal 2 2 2 5 3_Custom" xfId="1637"/>
    <cellStyle name="Normal 2 2 2 5 4" xfId="1638"/>
    <cellStyle name="Normal 2 2 2 5 4 2" xfId="1639"/>
    <cellStyle name="Normal 2 2 2 5 4 3" xfId="1640"/>
    <cellStyle name="Normal 2 2 2 5 5" xfId="1641"/>
    <cellStyle name="Normal 2 2 2 5 6" xfId="1642"/>
    <cellStyle name="Normal 2 2 2 5_Custom" xfId="1643"/>
    <cellStyle name="Normal 2 2 2 6" xfId="1644"/>
    <cellStyle name="Normal 2 2 2 6 2" xfId="1645"/>
    <cellStyle name="Normal 2 2 2 6 2 2" xfId="1646"/>
    <cellStyle name="Normal 2 2 2 6 2 2 2" xfId="1647"/>
    <cellStyle name="Normal 2 2 2 6 2 2 3" xfId="1648"/>
    <cellStyle name="Normal 2 2 2 6 2 3" xfId="1649"/>
    <cellStyle name="Normal 2 2 2 6 2 4" xfId="1650"/>
    <cellStyle name="Normal 2 2 2 6 2_Custom" xfId="1651"/>
    <cellStyle name="Normal 2 2 2 6 3" xfId="1652"/>
    <cellStyle name="Normal 2 2 2 6 3 2" xfId="1653"/>
    <cellStyle name="Normal 2 2 2 6 3 3" xfId="1654"/>
    <cellStyle name="Normal 2 2 2 6 4" xfId="1655"/>
    <cellStyle name="Normal 2 2 2 6 5" xfId="1656"/>
    <cellStyle name="Normal 2 2 2 6_Custom" xfId="1657"/>
    <cellStyle name="Normal 2 2 2 7" xfId="1658"/>
    <cellStyle name="Normal 2 2 2 7 2" xfId="1659"/>
    <cellStyle name="Normal 2 2 2 7 2 2" xfId="1660"/>
    <cellStyle name="Normal 2 2 2 7 2 2 2" xfId="1661"/>
    <cellStyle name="Normal 2 2 2 7 2 2 3" xfId="1662"/>
    <cellStyle name="Normal 2 2 2 7 2 3" xfId="1663"/>
    <cellStyle name="Normal 2 2 2 7 2 4" xfId="1664"/>
    <cellStyle name="Normal 2 2 2 7 2_Custom" xfId="1665"/>
    <cellStyle name="Normal 2 2 2 7 3" xfId="1666"/>
    <cellStyle name="Normal 2 2 2 7 3 2" xfId="1667"/>
    <cellStyle name="Normal 2 2 2 7 3 3" xfId="1668"/>
    <cellStyle name="Normal 2 2 2 7 4" xfId="1669"/>
    <cellStyle name="Normal 2 2 2 7 5" xfId="1670"/>
    <cellStyle name="Normal 2 2 2 7_Custom" xfId="1671"/>
    <cellStyle name="Normal 2 2 2 8" xfId="1672"/>
    <cellStyle name="Normal 2 2 2 8 2" xfId="1673"/>
    <cellStyle name="Normal 2 2 2 8 2 2" xfId="1674"/>
    <cellStyle name="Normal 2 2 2 8 2 2 2" xfId="1675"/>
    <cellStyle name="Normal 2 2 2 8 2 2 3" xfId="1676"/>
    <cellStyle name="Normal 2 2 2 8 2 3" xfId="1677"/>
    <cellStyle name="Normal 2 2 2 8 2 4" xfId="1678"/>
    <cellStyle name="Normal 2 2 2 8 2_Custom" xfId="1679"/>
    <cellStyle name="Normal 2 2 2 8 3" xfId="1680"/>
    <cellStyle name="Normal 2 2 2 8 3 2" xfId="1681"/>
    <cellStyle name="Normal 2 2 2 8 3 3" xfId="1682"/>
    <cellStyle name="Normal 2 2 2 8 4" xfId="1683"/>
    <cellStyle name="Normal 2 2 2 8 5" xfId="1684"/>
    <cellStyle name="Normal 2 2 2 8_Custom" xfId="1685"/>
    <cellStyle name="Normal 2 2 2 9" xfId="1686"/>
    <cellStyle name="Normal 2 2 2 9 2" xfId="1687"/>
    <cellStyle name="Normal 2 2 2 9 2 2" xfId="1688"/>
    <cellStyle name="Normal 2 2 2 9 2 3" xfId="1689"/>
    <cellStyle name="Normal 2 2 2 9 3" xfId="1690"/>
    <cellStyle name="Normal 2 2 2 9 4" xfId="1691"/>
    <cellStyle name="Normal 2 2 2 9_Custom" xfId="1692"/>
    <cellStyle name="Normal 2 2 2_Custom" xfId="1693"/>
    <cellStyle name="Normal 2 2 3" xfId="1694"/>
    <cellStyle name="Normal 2 2 4" xfId="1695"/>
    <cellStyle name="Normal 2 2 4 2" xfId="1696"/>
    <cellStyle name="Normal 2 2 5" xfId="1697"/>
    <cellStyle name="Normal 2 3" xfId="1698"/>
    <cellStyle name="Normal 2_Contrôle_Teintes_Spéciales_100%_DECMC21_Sources_v3" xfId="1699"/>
    <cellStyle name="Normal 20" xfId="1700"/>
    <cellStyle name="Normal 21" xfId="1701"/>
    <cellStyle name="Normal 22" xfId="1702"/>
    <cellStyle name="Normal 23" xfId="1703"/>
    <cellStyle name="Normal 24" xfId="1704"/>
    <cellStyle name="Normal 25" xfId="1705"/>
    <cellStyle name="Normal 26" xfId="1706"/>
    <cellStyle name="Normal 27" xfId="1707"/>
    <cellStyle name="Normal 28" xfId="1708"/>
    <cellStyle name="Normal 29" xfId="1709"/>
    <cellStyle name="Normal 3" xfId="1710"/>
    <cellStyle name="Normal 3 2" xfId="1711"/>
    <cellStyle name="Normal 3 2 10" xfId="1712"/>
    <cellStyle name="Normal 3 2 10 2" xfId="1713"/>
    <cellStyle name="Normal 3 2 10 3" xfId="1714"/>
    <cellStyle name="Normal 3 2 11" xfId="1715"/>
    <cellStyle name="Normal 3 2 12" xfId="1716"/>
    <cellStyle name="Normal 3 2 2" xfId="1717"/>
    <cellStyle name="Normal 3 2 2 10" xfId="1718"/>
    <cellStyle name="Normal 3 2 2 11" xfId="1719"/>
    <cellStyle name="Normal 3 2 2 2" xfId="1720"/>
    <cellStyle name="Normal 3 2 2 2 10" xfId="1721"/>
    <cellStyle name="Normal 3 2 2 2 2" xfId="1722"/>
    <cellStyle name="Normal 3 2 2 2 2 2" xfId="1723"/>
    <cellStyle name="Normal 3 2 2 2 2 2 2" xfId="1724"/>
    <cellStyle name="Normal 3 2 2 2 2 2 2 2" xfId="1725"/>
    <cellStyle name="Normal 3 2 2 2 2 2 2 2 2" xfId="1726"/>
    <cellStyle name="Normal 3 2 2 2 2 2 2 2 3" xfId="1727"/>
    <cellStyle name="Normal 3 2 2 2 2 2 2 3" xfId="1728"/>
    <cellStyle name="Normal 3 2 2 2 2 2 2 4" xfId="1729"/>
    <cellStyle name="Normal 3 2 2 2 2 2 2_Custom" xfId="1730"/>
    <cellStyle name="Normal 3 2 2 2 2 2 3" xfId="1731"/>
    <cellStyle name="Normal 3 2 2 2 2 2 3 2" xfId="1732"/>
    <cellStyle name="Normal 3 2 2 2 2 2 3 3" xfId="1733"/>
    <cellStyle name="Normal 3 2 2 2 2 2 4" xfId="1734"/>
    <cellStyle name="Normal 3 2 2 2 2 2 5" xfId="1735"/>
    <cellStyle name="Normal 3 2 2 2 2 2_Custom" xfId="1736"/>
    <cellStyle name="Normal 3 2 2 2 2 3" xfId="1737"/>
    <cellStyle name="Normal 3 2 2 2 2 3 2" xfId="1738"/>
    <cellStyle name="Normal 3 2 2 2 2 3 2 2" xfId="1739"/>
    <cellStyle name="Normal 3 2 2 2 2 3 2 2 2" xfId="1740"/>
    <cellStyle name="Normal 3 2 2 2 2 3 2 2 3" xfId="1741"/>
    <cellStyle name="Normal 3 2 2 2 2 3 2 3" xfId="1742"/>
    <cellStyle name="Normal 3 2 2 2 2 3 2 4" xfId="1743"/>
    <cellStyle name="Normal 3 2 2 2 2 3 2_Custom" xfId="1744"/>
    <cellStyle name="Normal 3 2 2 2 2 3 3" xfId="1745"/>
    <cellStyle name="Normal 3 2 2 2 2 3 3 2" xfId="1746"/>
    <cellStyle name="Normal 3 2 2 2 2 3 3 3" xfId="1747"/>
    <cellStyle name="Normal 3 2 2 2 2 3 4" xfId="1748"/>
    <cellStyle name="Normal 3 2 2 2 2 3 5" xfId="1749"/>
    <cellStyle name="Normal 3 2 2 2 2 3_Custom" xfId="1750"/>
    <cellStyle name="Normal 3 2 2 2 2 4" xfId="1751"/>
    <cellStyle name="Normal 3 2 2 2 2 4 2" xfId="1752"/>
    <cellStyle name="Normal 3 2 2 2 2 4 2 2" xfId="1753"/>
    <cellStyle name="Normal 3 2 2 2 2 4 2 2 2" xfId="1754"/>
    <cellStyle name="Normal 3 2 2 2 2 4 2 2 3" xfId="1755"/>
    <cellStyle name="Normal 3 2 2 2 2 4 2 3" xfId="1756"/>
    <cellStyle name="Normal 3 2 2 2 2 4 2 4" xfId="1757"/>
    <cellStyle name="Normal 3 2 2 2 2 4 2_Custom" xfId="1758"/>
    <cellStyle name="Normal 3 2 2 2 2 4 3" xfId="1759"/>
    <cellStyle name="Normal 3 2 2 2 2 4 3 2" xfId="1760"/>
    <cellStyle name="Normal 3 2 2 2 2 4 3 3" xfId="1761"/>
    <cellStyle name="Normal 3 2 2 2 2 4 4" xfId="1762"/>
    <cellStyle name="Normal 3 2 2 2 2 4 5" xfId="1763"/>
    <cellStyle name="Normal 3 2 2 2 2 4_Custom" xfId="1764"/>
    <cellStyle name="Normal 3 2 2 2 2 5" xfId="1765"/>
    <cellStyle name="Normal 3 2 2 2 2 5 2" xfId="1766"/>
    <cellStyle name="Normal 3 2 2 2 2 5 2 2" xfId="1767"/>
    <cellStyle name="Normal 3 2 2 2 2 5 2 2 2" xfId="1768"/>
    <cellStyle name="Normal 3 2 2 2 2 5 2 2 3" xfId="1769"/>
    <cellStyle name="Normal 3 2 2 2 2 5 2 3" xfId="1770"/>
    <cellStyle name="Normal 3 2 2 2 2 5 2 4" xfId="1771"/>
    <cellStyle name="Normal 3 2 2 2 2 5 2_Custom" xfId="1772"/>
    <cellStyle name="Normal 3 2 2 2 2 5 3" xfId="1773"/>
    <cellStyle name="Normal 3 2 2 2 2 5 3 2" xfId="1774"/>
    <cellStyle name="Normal 3 2 2 2 2 5 3 3" xfId="1775"/>
    <cellStyle name="Normal 3 2 2 2 2 5 4" xfId="1776"/>
    <cellStyle name="Normal 3 2 2 2 2 5 5" xfId="1777"/>
    <cellStyle name="Normal 3 2 2 2 2 5_Custom" xfId="1778"/>
    <cellStyle name="Normal 3 2 2 2 2 6" xfId="1779"/>
    <cellStyle name="Normal 3 2 2 2 2 6 2" xfId="1780"/>
    <cellStyle name="Normal 3 2 2 2 2 6 2 2" xfId="1781"/>
    <cellStyle name="Normal 3 2 2 2 2 6 2 3" xfId="1782"/>
    <cellStyle name="Normal 3 2 2 2 2 6 3" xfId="1783"/>
    <cellStyle name="Normal 3 2 2 2 2 6 4" xfId="1784"/>
    <cellStyle name="Normal 3 2 2 2 2 6_Custom" xfId="1785"/>
    <cellStyle name="Normal 3 2 2 2 2 7" xfId="1786"/>
    <cellStyle name="Normal 3 2 2 2 2 7 2" xfId="1787"/>
    <cellStyle name="Normal 3 2 2 2 2 7 3" xfId="1788"/>
    <cellStyle name="Normal 3 2 2 2 2 8" xfId="1789"/>
    <cellStyle name="Normal 3 2 2 2 2 9" xfId="1790"/>
    <cellStyle name="Normal 3 2 2 2 2_Custom" xfId="1791"/>
    <cellStyle name="Normal 3 2 2 2 3" xfId="1792"/>
    <cellStyle name="Normal 3 2 2 2 3 2" xfId="1793"/>
    <cellStyle name="Normal 3 2 2 2 3 2 2" xfId="1794"/>
    <cellStyle name="Normal 3 2 2 2 3 2 2 2" xfId="1795"/>
    <cellStyle name="Normal 3 2 2 2 3 2 2 2 2" xfId="1796"/>
    <cellStyle name="Normal 3 2 2 2 3 2 2 2 3" xfId="1797"/>
    <cellStyle name="Normal 3 2 2 2 3 2 2 3" xfId="1798"/>
    <cellStyle name="Normal 3 2 2 2 3 2 2 4" xfId="1799"/>
    <cellStyle name="Normal 3 2 2 2 3 2 2_Custom" xfId="1800"/>
    <cellStyle name="Normal 3 2 2 2 3 2 3" xfId="1801"/>
    <cellStyle name="Normal 3 2 2 2 3 2 3 2" xfId="1802"/>
    <cellStyle name="Normal 3 2 2 2 3 2 3 3" xfId="1803"/>
    <cellStyle name="Normal 3 2 2 2 3 2 4" xfId="1804"/>
    <cellStyle name="Normal 3 2 2 2 3 2 5" xfId="1805"/>
    <cellStyle name="Normal 3 2 2 2 3 2_Custom" xfId="1806"/>
    <cellStyle name="Normal 3 2 2 2 3 3" xfId="1807"/>
    <cellStyle name="Normal 3 2 2 2 3 3 2" xfId="1808"/>
    <cellStyle name="Normal 3 2 2 2 3 3 2 2" xfId="1809"/>
    <cellStyle name="Normal 3 2 2 2 3 3 2 3" xfId="1810"/>
    <cellStyle name="Normal 3 2 2 2 3 3 3" xfId="1811"/>
    <cellStyle name="Normal 3 2 2 2 3 3 4" xfId="1812"/>
    <cellStyle name="Normal 3 2 2 2 3 3_Custom" xfId="1813"/>
    <cellStyle name="Normal 3 2 2 2 3 4" xfId="1814"/>
    <cellStyle name="Normal 3 2 2 2 3 4 2" xfId="1815"/>
    <cellStyle name="Normal 3 2 2 2 3 4 3" xfId="1816"/>
    <cellStyle name="Normal 3 2 2 2 3 5" xfId="1817"/>
    <cellStyle name="Normal 3 2 2 2 3 6" xfId="1818"/>
    <cellStyle name="Normal 3 2 2 2 3_Custom" xfId="1819"/>
    <cellStyle name="Normal 3 2 2 2 4" xfId="1820"/>
    <cellStyle name="Normal 3 2 2 2 4 2" xfId="1821"/>
    <cellStyle name="Normal 3 2 2 2 4 2 2" xfId="1822"/>
    <cellStyle name="Normal 3 2 2 2 4 2 2 2" xfId="1823"/>
    <cellStyle name="Normal 3 2 2 2 4 2 2 3" xfId="1824"/>
    <cellStyle name="Normal 3 2 2 2 4 2 3" xfId="1825"/>
    <cellStyle name="Normal 3 2 2 2 4 2 4" xfId="1826"/>
    <cellStyle name="Normal 3 2 2 2 4 2_Custom" xfId="1827"/>
    <cellStyle name="Normal 3 2 2 2 4 3" xfId="1828"/>
    <cellStyle name="Normal 3 2 2 2 4 3 2" xfId="1829"/>
    <cellStyle name="Normal 3 2 2 2 4 3 3" xfId="1830"/>
    <cellStyle name="Normal 3 2 2 2 4 4" xfId="1831"/>
    <cellStyle name="Normal 3 2 2 2 4 5" xfId="1832"/>
    <cellStyle name="Normal 3 2 2 2 4_Custom" xfId="1833"/>
    <cellStyle name="Normal 3 2 2 2 5" xfId="1834"/>
    <cellStyle name="Normal 3 2 2 2 5 2" xfId="1835"/>
    <cellStyle name="Normal 3 2 2 2 5 2 2" xfId="1836"/>
    <cellStyle name="Normal 3 2 2 2 5 2 2 2" xfId="1837"/>
    <cellStyle name="Normal 3 2 2 2 5 2 2 3" xfId="1838"/>
    <cellStyle name="Normal 3 2 2 2 5 2 3" xfId="1839"/>
    <cellStyle name="Normal 3 2 2 2 5 2 4" xfId="1840"/>
    <cellStyle name="Normal 3 2 2 2 5 2_Custom" xfId="1841"/>
    <cellStyle name="Normal 3 2 2 2 5 3" xfId="1842"/>
    <cellStyle name="Normal 3 2 2 2 5 3 2" xfId="1843"/>
    <cellStyle name="Normal 3 2 2 2 5 3 3" xfId="1844"/>
    <cellStyle name="Normal 3 2 2 2 5 4" xfId="1845"/>
    <cellStyle name="Normal 3 2 2 2 5 5" xfId="1846"/>
    <cellStyle name="Normal 3 2 2 2 5_Custom" xfId="1847"/>
    <cellStyle name="Normal 3 2 2 2 6" xfId="1848"/>
    <cellStyle name="Normal 3 2 2 2 6 2" xfId="1849"/>
    <cellStyle name="Normal 3 2 2 2 6 2 2" xfId="1850"/>
    <cellStyle name="Normal 3 2 2 2 6 2 2 2" xfId="1851"/>
    <cellStyle name="Normal 3 2 2 2 6 2 2 3" xfId="1852"/>
    <cellStyle name="Normal 3 2 2 2 6 2 3" xfId="1853"/>
    <cellStyle name="Normal 3 2 2 2 6 2 4" xfId="1854"/>
    <cellStyle name="Normal 3 2 2 2 6 2_Custom" xfId="1855"/>
    <cellStyle name="Normal 3 2 2 2 6 3" xfId="1856"/>
    <cellStyle name="Normal 3 2 2 2 6 3 2" xfId="1857"/>
    <cellStyle name="Normal 3 2 2 2 6 3 3" xfId="1858"/>
    <cellStyle name="Normal 3 2 2 2 6 4" xfId="1859"/>
    <cellStyle name="Normal 3 2 2 2 6 5" xfId="1860"/>
    <cellStyle name="Normal 3 2 2 2 6_Custom" xfId="1861"/>
    <cellStyle name="Normal 3 2 2 2 7" xfId="1862"/>
    <cellStyle name="Normal 3 2 2 2 7 2" xfId="1863"/>
    <cellStyle name="Normal 3 2 2 2 7 2 2" xfId="1864"/>
    <cellStyle name="Normal 3 2 2 2 7 2 3" xfId="1865"/>
    <cellStyle name="Normal 3 2 2 2 7 3" xfId="1866"/>
    <cellStyle name="Normal 3 2 2 2 7 4" xfId="1867"/>
    <cellStyle name="Normal 3 2 2 2 7_Custom" xfId="1868"/>
    <cellStyle name="Normal 3 2 2 2 8" xfId="1869"/>
    <cellStyle name="Normal 3 2 2 2 8 2" xfId="1870"/>
    <cellStyle name="Normal 3 2 2 2 8 3" xfId="1871"/>
    <cellStyle name="Normal 3 2 2 2 9" xfId="1872"/>
    <cellStyle name="Normal 3 2 2 2_Custom" xfId="1873"/>
    <cellStyle name="Normal 3 2 2 3" xfId="1874"/>
    <cellStyle name="Normal 3 2 2 3 2" xfId="1875"/>
    <cellStyle name="Normal 3 2 2 3 2 2" xfId="1876"/>
    <cellStyle name="Normal 3 2 2 3 2 2 2" xfId="1877"/>
    <cellStyle name="Normal 3 2 2 3 2 2 2 2" xfId="1878"/>
    <cellStyle name="Normal 3 2 2 3 2 2 2 3" xfId="1879"/>
    <cellStyle name="Normal 3 2 2 3 2 2 3" xfId="1880"/>
    <cellStyle name="Normal 3 2 2 3 2 2 4" xfId="1881"/>
    <cellStyle name="Normal 3 2 2 3 2 2_Custom" xfId="1882"/>
    <cellStyle name="Normal 3 2 2 3 2 3" xfId="1883"/>
    <cellStyle name="Normal 3 2 2 3 2 3 2" xfId="1884"/>
    <cellStyle name="Normal 3 2 2 3 2 3 3" xfId="1885"/>
    <cellStyle name="Normal 3 2 2 3 2 4" xfId="1886"/>
    <cellStyle name="Normal 3 2 2 3 2 5" xfId="1887"/>
    <cellStyle name="Normal 3 2 2 3 2_Custom" xfId="1888"/>
    <cellStyle name="Normal 3 2 2 3 3" xfId="1889"/>
    <cellStyle name="Normal 3 2 2 3 3 2" xfId="1890"/>
    <cellStyle name="Normal 3 2 2 3 3 2 2" xfId="1891"/>
    <cellStyle name="Normal 3 2 2 3 3 2 2 2" xfId="1892"/>
    <cellStyle name="Normal 3 2 2 3 3 2 2 3" xfId="1893"/>
    <cellStyle name="Normal 3 2 2 3 3 2 3" xfId="1894"/>
    <cellStyle name="Normal 3 2 2 3 3 2 4" xfId="1895"/>
    <cellStyle name="Normal 3 2 2 3 3 2_Custom" xfId="1896"/>
    <cellStyle name="Normal 3 2 2 3 3 3" xfId="1897"/>
    <cellStyle name="Normal 3 2 2 3 3 3 2" xfId="1898"/>
    <cellStyle name="Normal 3 2 2 3 3 3 3" xfId="1899"/>
    <cellStyle name="Normal 3 2 2 3 3 4" xfId="1900"/>
    <cellStyle name="Normal 3 2 2 3 3 5" xfId="1901"/>
    <cellStyle name="Normal 3 2 2 3 3_Custom" xfId="1902"/>
    <cellStyle name="Normal 3 2 2 3 4" xfId="1903"/>
    <cellStyle name="Normal 3 2 2 3 4 2" xfId="1904"/>
    <cellStyle name="Normal 3 2 2 3 4 2 2" xfId="1905"/>
    <cellStyle name="Normal 3 2 2 3 4 2 2 2" xfId="1906"/>
    <cellStyle name="Normal 3 2 2 3 4 2 2 3" xfId="1907"/>
    <cellStyle name="Normal 3 2 2 3 4 2 3" xfId="1908"/>
    <cellStyle name="Normal 3 2 2 3 4 2 4" xfId="1909"/>
    <cellStyle name="Normal 3 2 2 3 4 2_Custom" xfId="1910"/>
    <cellStyle name="Normal 3 2 2 3 4 3" xfId="1911"/>
    <cellStyle name="Normal 3 2 2 3 4 3 2" xfId="1912"/>
    <cellStyle name="Normal 3 2 2 3 4 3 3" xfId="1913"/>
    <cellStyle name="Normal 3 2 2 3 4 4" xfId="1914"/>
    <cellStyle name="Normal 3 2 2 3 4 5" xfId="1915"/>
    <cellStyle name="Normal 3 2 2 3 4_Custom" xfId="1916"/>
    <cellStyle name="Normal 3 2 2 3 5" xfId="1917"/>
    <cellStyle name="Normal 3 2 2 3 5 2" xfId="1918"/>
    <cellStyle name="Normal 3 2 2 3 5 2 2" xfId="1919"/>
    <cellStyle name="Normal 3 2 2 3 5 2 2 2" xfId="1920"/>
    <cellStyle name="Normal 3 2 2 3 5 2 2 3" xfId="1921"/>
    <cellStyle name="Normal 3 2 2 3 5 2 3" xfId="1922"/>
    <cellStyle name="Normal 3 2 2 3 5 2 4" xfId="1923"/>
    <cellStyle name="Normal 3 2 2 3 5 2_Custom" xfId="1924"/>
    <cellStyle name="Normal 3 2 2 3 5 3" xfId="1925"/>
    <cellStyle name="Normal 3 2 2 3 5 3 2" xfId="1926"/>
    <cellStyle name="Normal 3 2 2 3 5 3 3" xfId="1927"/>
    <cellStyle name="Normal 3 2 2 3 5 4" xfId="1928"/>
    <cellStyle name="Normal 3 2 2 3 5 5" xfId="1929"/>
    <cellStyle name="Normal 3 2 2 3 5_Custom" xfId="1930"/>
    <cellStyle name="Normal 3 2 2 3 6" xfId="1931"/>
    <cellStyle name="Normal 3 2 2 3 6 2" xfId="1932"/>
    <cellStyle name="Normal 3 2 2 3 6 2 2" xfId="1933"/>
    <cellStyle name="Normal 3 2 2 3 6 2 3" xfId="1934"/>
    <cellStyle name="Normal 3 2 2 3 6 3" xfId="1935"/>
    <cellStyle name="Normal 3 2 2 3 6 4" xfId="1936"/>
    <cellStyle name="Normal 3 2 2 3 6_Custom" xfId="1937"/>
    <cellStyle name="Normal 3 2 2 3 7" xfId="1938"/>
    <cellStyle name="Normal 3 2 2 3 7 2" xfId="1939"/>
    <cellStyle name="Normal 3 2 2 3 7 3" xfId="1940"/>
    <cellStyle name="Normal 3 2 2 3 8" xfId="1941"/>
    <cellStyle name="Normal 3 2 2 3 9" xfId="1942"/>
    <cellStyle name="Normal 3 2 2 3_Custom" xfId="1943"/>
    <cellStyle name="Normal 3 2 2 4" xfId="1944"/>
    <cellStyle name="Normal 3 2 2 4 2" xfId="1945"/>
    <cellStyle name="Normal 3 2 2 4 2 2" xfId="1946"/>
    <cellStyle name="Normal 3 2 2 4 2 2 2" xfId="1947"/>
    <cellStyle name="Normal 3 2 2 4 2 2 2 2" xfId="1948"/>
    <cellStyle name="Normal 3 2 2 4 2 2 2 3" xfId="1949"/>
    <cellStyle name="Normal 3 2 2 4 2 2 3" xfId="1950"/>
    <cellStyle name="Normal 3 2 2 4 2 2 4" xfId="1951"/>
    <cellStyle name="Normal 3 2 2 4 2 2_Custom" xfId="1952"/>
    <cellStyle name="Normal 3 2 2 4 2 3" xfId="1953"/>
    <cellStyle name="Normal 3 2 2 4 2 3 2" xfId="1954"/>
    <cellStyle name="Normal 3 2 2 4 2 3 3" xfId="1955"/>
    <cellStyle name="Normal 3 2 2 4 2 4" xfId="1956"/>
    <cellStyle name="Normal 3 2 2 4 2 5" xfId="1957"/>
    <cellStyle name="Normal 3 2 2 4 2_Custom" xfId="1958"/>
    <cellStyle name="Normal 3 2 2 4 3" xfId="1959"/>
    <cellStyle name="Normal 3 2 2 4 3 2" xfId="1960"/>
    <cellStyle name="Normal 3 2 2 4 3 2 2" xfId="1961"/>
    <cellStyle name="Normal 3 2 2 4 3 2 3" xfId="1962"/>
    <cellStyle name="Normal 3 2 2 4 3 3" xfId="1963"/>
    <cellStyle name="Normal 3 2 2 4 3 4" xfId="1964"/>
    <cellStyle name="Normal 3 2 2 4 3_Custom" xfId="1965"/>
    <cellStyle name="Normal 3 2 2 4 4" xfId="1966"/>
    <cellStyle name="Normal 3 2 2 4 4 2" xfId="1967"/>
    <cellStyle name="Normal 3 2 2 4 4 3" xfId="1968"/>
    <cellStyle name="Normal 3 2 2 4 5" xfId="1969"/>
    <cellStyle name="Normal 3 2 2 4 6" xfId="1970"/>
    <cellStyle name="Normal 3 2 2 4_Custom" xfId="1971"/>
    <cellStyle name="Normal 3 2 2 5" xfId="1972"/>
    <cellStyle name="Normal 3 2 2 5 2" xfId="1973"/>
    <cellStyle name="Normal 3 2 2 5 2 2" xfId="1974"/>
    <cellStyle name="Normal 3 2 2 5 2 2 2" xfId="1975"/>
    <cellStyle name="Normal 3 2 2 5 2 2 3" xfId="1976"/>
    <cellStyle name="Normal 3 2 2 5 2 3" xfId="1977"/>
    <cellStyle name="Normal 3 2 2 5 2 4" xfId="1978"/>
    <cellStyle name="Normal 3 2 2 5 2_Custom" xfId="1979"/>
    <cellStyle name="Normal 3 2 2 5 3" xfId="1980"/>
    <cellStyle name="Normal 3 2 2 5 3 2" xfId="1981"/>
    <cellStyle name="Normal 3 2 2 5 3 3" xfId="1982"/>
    <cellStyle name="Normal 3 2 2 5 4" xfId="1983"/>
    <cellStyle name="Normal 3 2 2 5 5" xfId="1984"/>
    <cellStyle name="Normal 3 2 2 5_Custom" xfId="1985"/>
    <cellStyle name="Normal 3 2 2 6" xfId="1986"/>
    <cellStyle name="Normal 3 2 2 6 2" xfId="1987"/>
    <cellStyle name="Normal 3 2 2 6 2 2" xfId="1988"/>
    <cellStyle name="Normal 3 2 2 6 2 2 2" xfId="1989"/>
    <cellStyle name="Normal 3 2 2 6 2 2 3" xfId="1990"/>
    <cellStyle name="Normal 3 2 2 6 2 3" xfId="1991"/>
    <cellStyle name="Normal 3 2 2 6 2 4" xfId="1992"/>
    <cellStyle name="Normal 3 2 2 6 2_Custom" xfId="1993"/>
    <cellStyle name="Normal 3 2 2 6 3" xfId="1994"/>
    <cellStyle name="Normal 3 2 2 6 3 2" xfId="1995"/>
    <cellStyle name="Normal 3 2 2 6 3 3" xfId="1996"/>
    <cellStyle name="Normal 3 2 2 6 4" xfId="1997"/>
    <cellStyle name="Normal 3 2 2 6 5" xfId="1998"/>
    <cellStyle name="Normal 3 2 2 6_Custom" xfId="1999"/>
    <cellStyle name="Normal 3 2 2 7" xfId="2000"/>
    <cellStyle name="Normal 3 2 2 7 2" xfId="2001"/>
    <cellStyle name="Normal 3 2 2 7 2 2" xfId="2002"/>
    <cellStyle name="Normal 3 2 2 7 2 2 2" xfId="2003"/>
    <cellStyle name="Normal 3 2 2 7 2 2 3" xfId="2004"/>
    <cellStyle name="Normal 3 2 2 7 2 3" xfId="2005"/>
    <cellStyle name="Normal 3 2 2 7 2 4" xfId="2006"/>
    <cellStyle name="Normal 3 2 2 7 2_Custom" xfId="2007"/>
    <cellStyle name="Normal 3 2 2 7 3" xfId="2008"/>
    <cellStyle name="Normal 3 2 2 7 3 2" xfId="2009"/>
    <cellStyle name="Normal 3 2 2 7 3 3" xfId="2010"/>
    <cellStyle name="Normal 3 2 2 7 4" xfId="2011"/>
    <cellStyle name="Normal 3 2 2 7 5" xfId="2012"/>
    <cellStyle name="Normal 3 2 2 7_Custom" xfId="2013"/>
    <cellStyle name="Normal 3 2 2 8" xfId="2014"/>
    <cellStyle name="Normal 3 2 2 8 2" xfId="2015"/>
    <cellStyle name="Normal 3 2 2 8 2 2" xfId="2016"/>
    <cellStyle name="Normal 3 2 2 8 2 3" xfId="2017"/>
    <cellStyle name="Normal 3 2 2 8 3" xfId="2018"/>
    <cellStyle name="Normal 3 2 2 8 4" xfId="2019"/>
    <cellStyle name="Normal 3 2 2 8_Custom" xfId="2020"/>
    <cellStyle name="Normal 3 2 2 9" xfId="2021"/>
    <cellStyle name="Normal 3 2 2 9 2" xfId="2022"/>
    <cellStyle name="Normal 3 2 2 9 3" xfId="2023"/>
    <cellStyle name="Normal 3 2 2_Custom" xfId="2024"/>
    <cellStyle name="Normal 3 2 3" xfId="2025"/>
    <cellStyle name="Normal 3 2 3 10" xfId="2026"/>
    <cellStyle name="Normal 3 2 3 2" xfId="2027"/>
    <cellStyle name="Normal 3 2 3 2 2" xfId="2028"/>
    <cellStyle name="Normal 3 2 3 2 2 2" xfId="2029"/>
    <cellStyle name="Normal 3 2 3 2 2 2 2" xfId="2030"/>
    <cellStyle name="Normal 3 2 3 2 2 2 2 2" xfId="2031"/>
    <cellStyle name="Normal 3 2 3 2 2 2 2 3" xfId="2032"/>
    <cellStyle name="Normal 3 2 3 2 2 2 3" xfId="2033"/>
    <cellStyle name="Normal 3 2 3 2 2 2 4" xfId="2034"/>
    <cellStyle name="Normal 3 2 3 2 2 2_Custom" xfId="2035"/>
    <cellStyle name="Normal 3 2 3 2 2 3" xfId="2036"/>
    <cellStyle name="Normal 3 2 3 2 2 3 2" xfId="2037"/>
    <cellStyle name="Normal 3 2 3 2 2 3 3" xfId="2038"/>
    <cellStyle name="Normal 3 2 3 2 2 4" xfId="2039"/>
    <cellStyle name="Normal 3 2 3 2 2 5" xfId="2040"/>
    <cellStyle name="Normal 3 2 3 2 2_Custom" xfId="2041"/>
    <cellStyle name="Normal 3 2 3 2 3" xfId="2042"/>
    <cellStyle name="Normal 3 2 3 2 3 2" xfId="2043"/>
    <cellStyle name="Normal 3 2 3 2 3 2 2" xfId="2044"/>
    <cellStyle name="Normal 3 2 3 2 3 2 2 2" xfId="2045"/>
    <cellStyle name="Normal 3 2 3 2 3 2 2 3" xfId="2046"/>
    <cellStyle name="Normal 3 2 3 2 3 2 3" xfId="2047"/>
    <cellStyle name="Normal 3 2 3 2 3 2 4" xfId="2048"/>
    <cellStyle name="Normal 3 2 3 2 3 2_Custom" xfId="2049"/>
    <cellStyle name="Normal 3 2 3 2 3 3" xfId="2050"/>
    <cellStyle name="Normal 3 2 3 2 3 3 2" xfId="2051"/>
    <cellStyle name="Normal 3 2 3 2 3 3 3" xfId="2052"/>
    <cellStyle name="Normal 3 2 3 2 3 4" xfId="2053"/>
    <cellStyle name="Normal 3 2 3 2 3 5" xfId="2054"/>
    <cellStyle name="Normal 3 2 3 2 3_Custom" xfId="2055"/>
    <cellStyle name="Normal 3 2 3 2 4" xfId="2056"/>
    <cellStyle name="Normal 3 2 3 2 4 2" xfId="2057"/>
    <cellStyle name="Normal 3 2 3 2 4 2 2" xfId="2058"/>
    <cellStyle name="Normal 3 2 3 2 4 2 2 2" xfId="2059"/>
    <cellStyle name="Normal 3 2 3 2 4 2 2 3" xfId="2060"/>
    <cellStyle name="Normal 3 2 3 2 4 2 3" xfId="2061"/>
    <cellStyle name="Normal 3 2 3 2 4 2 4" xfId="2062"/>
    <cellStyle name="Normal 3 2 3 2 4 2_Custom" xfId="2063"/>
    <cellStyle name="Normal 3 2 3 2 4 3" xfId="2064"/>
    <cellStyle name="Normal 3 2 3 2 4 3 2" xfId="2065"/>
    <cellStyle name="Normal 3 2 3 2 4 3 3" xfId="2066"/>
    <cellStyle name="Normal 3 2 3 2 4 4" xfId="2067"/>
    <cellStyle name="Normal 3 2 3 2 4 5" xfId="2068"/>
    <cellStyle name="Normal 3 2 3 2 4_Custom" xfId="2069"/>
    <cellStyle name="Normal 3 2 3 2 5" xfId="2070"/>
    <cellStyle name="Normal 3 2 3 2 5 2" xfId="2071"/>
    <cellStyle name="Normal 3 2 3 2 5 2 2" xfId="2072"/>
    <cellStyle name="Normal 3 2 3 2 5 2 2 2" xfId="2073"/>
    <cellStyle name="Normal 3 2 3 2 5 2 2 3" xfId="2074"/>
    <cellStyle name="Normal 3 2 3 2 5 2 3" xfId="2075"/>
    <cellStyle name="Normal 3 2 3 2 5 2 4" xfId="2076"/>
    <cellStyle name="Normal 3 2 3 2 5 2_Custom" xfId="2077"/>
    <cellStyle name="Normal 3 2 3 2 5 3" xfId="2078"/>
    <cellStyle name="Normal 3 2 3 2 5 3 2" xfId="2079"/>
    <cellStyle name="Normal 3 2 3 2 5 3 3" xfId="2080"/>
    <cellStyle name="Normal 3 2 3 2 5 4" xfId="2081"/>
    <cellStyle name="Normal 3 2 3 2 5 5" xfId="2082"/>
    <cellStyle name="Normal 3 2 3 2 5_Custom" xfId="2083"/>
    <cellStyle name="Normal 3 2 3 2 6" xfId="2084"/>
    <cellStyle name="Normal 3 2 3 2 6 2" xfId="2085"/>
    <cellStyle name="Normal 3 2 3 2 6 2 2" xfId="2086"/>
    <cellStyle name="Normal 3 2 3 2 6 2 3" xfId="2087"/>
    <cellStyle name="Normal 3 2 3 2 6 3" xfId="2088"/>
    <cellStyle name="Normal 3 2 3 2 6 4" xfId="2089"/>
    <cellStyle name="Normal 3 2 3 2 6_Custom" xfId="2090"/>
    <cellStyle name="Normal 3 2 3 2 7" xfId="2091"/>
    <cellStyle name="Normal 3 2 3 2 7 2" xfId="2092"/>
    <cellStyle name="Normal 3 2 3 2 7 3" xfId="2093"/>
    <cellStyle name="Normal 3 2 3 2 8" xfId="2094"/>
    <cellStyle name="Normal 3 2 3 2 9" xfId="2095"/>
    <cellStyle name="Normal 3 2 3 2_Custom" xfId="2096"/>
    <cellStyle name="Normal 3 2 3 3" xfId="2097"/>
    <cellStyle name="Normal 3 2 3 3 2" xfId="2098"/>
    <cellStyle name="Normal 3 2 3 3 2 2" xfId="2099"/>
    <cellStyle name="Normal 3 2 3 3 2 2 2" xfId="2100"/>
    <cellStyle name="Normal 3 2 3 3 2 2 2 2" xfId="2101"/>
    <cellStyle name="Normal 3 2 3 3 2 2 2 3" xfId="2102"/>
    <cellStyle name="Normal 3 2 3 3 2 2 3" xfId="2103"/>
    <cellStyle name="Normal 3 2 3 3 2 2 4" xfId="2104"/>
    <cellStyle name="Normal 3 2 3 3 2 2_Custom" xfId="2105"/>
    <cellStyle name="Normal 3 2 3 3 2 3" xfId="2106"/>
    <cellStyle name="Normal 3 2 3 3 2 3 2" xfId="2107"/>
    <cellStyle name="Normal 3 2 3 3 2 3 3" xfId="2108"/>
    <cellStyle name="Normal 3 2 3 3 2 4" xfId="2109"/>
    <cellStyle name="Normal 3 2 3 3 2 5" xfId="2110"/>
    <cellStyle name="Normal 3 2 3 3 2_Custom" xfId="2111"/>
    <cellStyle name="Normal 3 2 3 3 3" xfId="2112"/>
    <cellStyle name="Normal 3 2 3 3 3 2" xfId="2113"/>
    <cellStyle name="Normal 3 2 3 3 3 2 2" xfId="2114"/>
    <cellStyle name="Normal 3 2 3 3 3 2 3" xfId="2115"/>
    <cellStyle name="Normal 3 2 3 3 3 3" xfId="2116"/>
    <cellStyle name="Normal 3 2 3 3 3 4" xfId="2117"/>
    <cellStyle name="Normal 3 2 3 3 3_Custom" xfId="2118"/>
    <cellStyle name="Normal 3 2 3 3 4" xfId="2119"/>
    <cellStyle name="Normal 3 2 3 3 4 2" xfId="2120"/>
    <cellStyle name="Normal 3 2 3 3 4 3" xfId="2121"/>
    <cellStyle name="Normal 3 2 3 3 5" xfId="2122"/>
    <cellStyle name="Normal 3 2 3 3 6" xfId="2123"/>
    <cellStyle name="Normal 3 2 3 3_Custom" xfId="2124"/>
    <cellStyle name="Normal 3 2 3 4" xfId="2125"/>
    <cellStyle name="Normal 3 2 3 4 2" xfId="2126"/>
    <cellStyle name="Normal 3 2 3 4 2 2" xfId="2127"/>
    <cellStyle name="Normal 3 2 3 4 2 2 2" xfId="2128"/>
    <cellStyle name="Normal 3 2 3 4 2 2 3" xfId="2129"/>
    <cellStyle name="Normal 3 2 3 4 2 3" xfId="2130"/>
    <cellStyle name="Normal 3 2 3 4 2 4" xfId="2131"/>
    <cellStyle name="Normal 3 2 3 4 2_Custom" xfId="2132"/>
    <cellStyle name="Normal 3 2 3 4 3" xfId="2133"/>
    <cellStyle name="Normal 3 2 3 4 3 2" xfId="2134"/>
    <cellStyle name="Normal 3 2 3 4 3 3" xfId="2135"/>
    <cellStyle name="Normal 3 2 3 4 4" xfId="2136"/>
    <cellStyle name="Normal 3 2 3 4 5" xfId="2137"/>
    <cellStyle name="Normal 3 2 3 4_Custom" xfId="2138"/>
    <cellStyle name="Normal 3 2 3 5" xfId="2139"/>
    <cellStyle name="Normal 3 2 3 5 2" xfId="2140"/>
    <cellStyle name="Normal 3 2 3 5 2 2" xfId="2141"/>
    <cellStyle name="Normal 3 2 3 5 2 2 2" xfId="2142"/>
    <cellStyle name="Normal 3 2 3 5 2 2 3" xfId="2143"/>
    <cellStyle name="Normal 3 2 3 5 2 3" xfId="2144"/>
    <cellStyle name="Normal 3 2 3 5 2 4" xfId="2145"/>
    <cellStyle name="Normal 3 2 3 5 2_Custom" xfId="2146"/>
    <cellStyle name="Normal 3 2 3 5 3" xfId="2147"/>
    <cellStyle name="Normal 3 2 3 5 3 2" xfId="2148"/>
    <cellStyle name="Normal 3 2 3 5 3 3" xfId="2149"/>
    <cellStyle name="Normal 3 2 3 5 4" xfId="2150"/>
    <cellStyle name="Normal 3 2 3 5 5" xfId="2151"/>
    <cellStyle name="Normal 3 2 3 5_Custom" xfId="2152"/>
    <cellStyle name="Normal 3 2 3 6" xfId="2153"/>
    <cellStyle name="Normal 3 2 3 6 2" xfId="2154"/>
    <cellStyle name="Normal 3 2 3 6 2 2" xfId="2155"/>
    <cellStyle name="Normal 3 2 3 6 2 2 2" xfId="2156"/>
    <cellStyle name="Normal 3 2 3 6 2 2 3" xfId="2157"/>
    <cellStyle name="Normal 3 2 3 6 2 3" xfId="2158"/>
    <cellStyle name="Normal 3 2 3 6 2 4" xfId="2159"/>
    <cellStyle name="Normal 3 2 3 6 2_Custom" xfId="2160"/>
    <cellStyle name="Normal 3 2 3 6 3" xfId="2161"/>
    <cellStyle name="Normal 3 2 3 6 3 2" xfId="2162"/>
    <cellStyle name="Normal 3 2 3 6 3 3" xfId="2163"/>
    <cellStyle name="Normal 3 2 3 6 4" xfId="2164"/>
    <cellStyle name="Normal 3 2 3 6 5" xfId="2165"/>
    <cellStyle name="Normal 3 2 3 6_Custom" xfId="2166"/>
    <cellStyle name="Normal 3 2 3 7" xfId="2167"/>
    <cellStyle name="Normal 3 2 3 7 2" xfId="2168"/>
    <cellStyle name="Normal 3 2 3 7 2 2" xfId="2169"/>
    <cellStyle name="Normal 3 2 3 7 2 3" xfId="2170"/>
    <cellStyle name="Normal 3 2 3 7 3" xfId="2171"/>
    <cellStyle name="Normal 3 2 3 7 4" xfId="2172"/>
    <cellStyle name="Normal 3 2 3 7_Custom" xfId="2173"/>
    <cellStyle name="Normal 3 2 3 8" xfId="2174"/>
    <cellStyle name="Normal 3 2 3 8 2" xfId="2175"/>
    <cellStyle name="Normal 3 2 3 8 3" xfId="2176"/>
    <cellStyle name="Normal 3 2 3 9" xfId="2177"/>
    <cellStyle name="Normal 3 2 3_Custom" xfId="2178"/>
    <cellStyle name="Normal 3 2 4" xfId="2179"/>
    <cellStyle name="Normal 3 2 4 2" xfId="2180"/>
    <cellStyle name="Normal 3 2 4 2 2" xfId="2181"/>
    <cellStyle name="Normal 3 2 4 2 2 2" xfId="2182"/>
    <cellStyle name="Normal 3 2 4 2 2 2 2" xfId="2183"/>
    <cellStyle name="Normal 3 2 4 2 2 2 3" xfId="2184"/>
    <cellStyle name="Normal 3 2 4 2 2 3" xfId="2185"/>
    <cellStyle name="Normal 3 2 4 2 2 4" xfId="2186"/>
    <cellStyle name="Normal 3 2 4 2 2_Custom" xfId="2187"/>
    <cellStyle name="Normal 3 2 4 2 3" xfId="2188"/>
    <cellStyle name="Normal 3 2 4 2 3 2" xfId="2189"/>
    <cellStyle name="Normal 3 2 4 2 3 3" xfId="2190"/>
    <cellStyle name="Normal 3 2 4 2 4" xfId="2191"/>
    <cellStyle name="Normal 3 2 4 2 5" xfId="2192"/>
    <cellStyle name="Normal 3 2 4 2_Custom" xfId="2193"/>
    <cellStyle name="Normal 3 2 4 3" xfId="2194"/>
    <cellStyle name="Normal 3 2 4 3 2" xfId="2195"/>
    <cellStyle name="Normal 3 2 4 3 2 2" xfId="2196"/>
    <cellStyle name="Normal 3 2 4 3 2 2 2" xfId="2197"/>
    <cellStyle name="Normal 3 2 4 3 2 2 3" xfId="2198"/>
    <cellStyle name="Normal 3 2 4 3 2 3" xfId="2199"/>
    <cellStyle name="Normal 3 2 4 3 2 4" xfId="2200"/>
    <cellStyle name="Normal 3 2 4 3 2_Custom" xfId="2201"/>
    <cellStyle name="Normal 3 2 4 3 3" xfId="2202"/>
    <cellStyle name="Normal 3 2 4 3 3 2" xfId="2203"/>
    <cellStyle name="Normal 3 2 4 3 3 3" xfId="2204"/>
    <cellStyle name="Normal 3 2 4 3 4" xfId="2205"/>
    <cellStyle name="Normal 3 2 4 3 5" xfId="2206"/>
    <cellStyle name="Normal 3 2 4 3_Custom" xfId="2207"/>
    <cellStyle name="Normal 3 2 4 4" xfId="2208"/>
    <cellStyle name="Normal 3 2 4 4 2" xfId="2209"/>
    <cellStyle name="Normal 3 2 4 4 2 2" xfId="2210"/>
    <cellStyle name="Normal 3 2 4 4 2 2 2" xfId="2211"/>
    <cellStyle name="Normal 3 2 4 4 2 2 3" xfId="2212"/>
    <cellStyle name="Normal 3 2 4 4 2 3" xfId="2213"/>
    <cellStyle name="Normal 3 2 4 4 2 4" xfId="2214"/>
    <cellStyle name="Normal 3 2 4 4 2_Custom" xfId="2215"/>
    <cellStyle name="Normal 3 2 4 4 3" xfId="2216"/>
    <cellStyle name="Normal 3 2 4 4 3 2" xfId="2217"/>
    <cellStyle name="Normal 3 2 4 4 3 3" xfId="2218"/>
    <cellStyle name="Normal 3 2 4 4 4" xfId="2219"/>
    <cellStyle name="Normal 3 2 4 4 5" xfId="2220"/>
    <cellStyle name="Normal 3 2 4 4_Custom" xfId="2221"/>
    <cellStyle name="Normal 3 2 4 5" xfId="2222"/>
    <cellStyle name="Normal 3 2 4 5 2" xfId="2223"/>
    <cellStyle name="Normal 3 2 4 5 2 2" xfId="2224"/>
    <cellStyle name="Normal 3 2 4 5 2 2 2" xfId="2225"/>
    <cellStyle name="Normal 3 2 4 5 2 2 3" xfId="2226"/>
    <cellStyle name="Normal 3 2 4 5 2 3" xfId="2227"/>
    <cellStyle name="Normal 3 2 4 5 2 4" xfId="2228"/>
    <cellStyle name="Normal 3 2 4 5 2_Custom" xfId="2229"/>
    <cellStyle name="Normal 3 2 4 5 3" xfId="2230"/>
    <cellStyle name="Normal 3 2 4 5 3 2" xfId="2231"/>
    <cellStyle name="Normal 3 2 4 5 3 3" xfId="2232"/>
    <cellStyle name="Normal 3 2 4 5 4" xfId="2233"/>
    <cellStyle name="Normal 3 2 4 5 5" xfId="2234"/>
    <cellStyle name="Normal 3 2 4 5_Custom" xfId="2235"/>
    <cellStyle name="Normal 3 2 4 6" xfId="2236"/>
    <cellStyle name="Normal 3 2 4 6 2" xfId="2237"/>
    <cellStyle name="Normal 3 2 4 6 2 2" xfId="2238"/>
    <cellStyle name="Normal 3 2 4 6 2 3" xfId="2239"/>
    <cellStyle name="Normal 3 2 4 6 3" xfId="2240"/>
    <cellStyle name="Normal 3 2 4 6 4" xfId="2241"/>
    <cellStyle name="Normal 3 2 4 6_Custom" xfId="2242"/>
    <cellStyle name="Normal 3 2 4 7" xfId="2243"/>
    <cellStyle name="Normal 3 2 4 7 2" xfId="2244"/>
    <cellStyle name="Normal 3 2 4 7 3" xfId="2245"/>
    <cellStyle name="Normal 3 2 4 8" xfId="2246"/>
    <cellStyle name="Normal 3 2 4 9" xfId="2247"/>
    <cellStyle name="Normal 3 2 4_Custom" xfId="2248"/>
    <cellStyle name="Normal 3 2 5" xfId="2249"/>
    <cellStyle name="Normal 3 2 5 2" xfId="2250"/>
    <cellStyle name="Normal 3 2 5 2 2" xfId="2251"/>
    <cellStyle name="Normal 3 2 5 2 2 2" xfId="2252"/>
    <cellStyle name="Normal 3 2 5 2 2 2 2" xfId="2253"/>
    <cellStyle name="Normal 3 2 5 2 2 2 3" xfId="2254"/>
    <cellStyle name="Normal 3 2 5 2 2 3" xfId="2255"/>
    <cellStyle name="Normal 3 2 5 2 2 4" xfId="2256"/>
    <cellStyle name="Normal 3 2 5 2 2_Custom" xfId="2257"/>
    <cellStyle name="Normal 3 2 5 2 3" xfId="2258"/>
    <cellStyle name="Normal 3 2 5 2 3 2" xfId="2259"/>
    <cellStyle name="Normal 3 2 5 2 3 3" xfId="2260"/>
    <cellStyle name="Normal 3 2 5 2 4" xfId="2261"/>
    <cellStyle name="Normal 3 2 5 2 5" xfId="2262"/>
    <cellStyle name="Normal 3 2 5 2_Custom" xfId="2263"/>
    <cellStyle name="Normal 3 2 5 3" xfId="2264"/>
    <cellStyle name="Normal 3 2 5 3 2" xfId="2265"/>
    <cellStyle name="Normal 3 2 5 3 2 2" xfId="2266"/>
    <cellStyle name="Normal 3 2 5 3 2 3" xfId="2267"/>
    <cellStyle name="Normal 3 2 5 3 3" xfId="2268"/>
    <cellStyle name="Normal 3 2 5 3 4" xfId="2269"/>
    <cellStyle name="Normal 3 2 5 3_Custom" xfId="2270"/>
    <cellStyle name="Normal 3 2 5 4" xfId="2271"/>
    <cellStyle name="Normal 3 2 5 4 2" xfId="2272"/>
    <cellStyle name="Normal 3 2 5 4 3" xfId="2273"/>
    <cellStyle name="Normal 3 2 5 5" xfId="2274"/>
    <cellStyle name="Normal 3 2 5 6" xfId="2275"/>
    <cellStyle name="Normal 3 2 5_Custom" xfId="2276"/>
    <cellStyle name="Normal 3 2 6" xfId="2277"/>
    <cellStyle name="Normal 3 2 6 2" xfId="2278"/>
    <cellStyle name="Normal 3 2 6 2 2" xfId="2279"/>
    <cellStyle name="Normal 3 2 6 2 2 2" xfId="2280"/>
    <cellStyle name="Normal 3 2 6 2 2 3" xfId="2281"/>
    <cellStyle name="Normal 3 2 6 2 3" xfId="2282"/>
    <cellStyle name="Normal 3 2 6 2 4" xfId="2283"/>
    <cellStyle name="Normal 3 2 6 2_Custom" xfId="2284"/>
    <cellStyle name="Normal 3 2 6 3" xfId="2285"/>
    <cellStyle name="Normal 3 2 6 3 2" xfId="2286"/>
    <cellStyle name="Normal 3 2 6 3 3" xfId="2287"/>
    <cellStyle name="Normal 3 2 6 4" xfId="2288"/>
    <cellStyle name="Normal 3 2 6 5" xfId="2289"/>
    <cellStyle name="Normal 3 2 6_Custom" xfId="2290"/>
    <cellStyle name="Normal 3 2 7" xfId="2291"/>
    <cellStyle name="Normal 3 2 7 2" xfId="2292"/>
    <cellStyle name="Normal 3 2 7 2 2" xfId="2293"/>
    <cellStyle name="Normal 3 2 7 2 2 2" xfId="2294"/>
    <cellStyle name="Normal 3 2 7 2 2 3" xfId="2295"/>
    <cellStyle name="Normal 3 2 7 2 3" xfId="2296"/>
    <cellStyle name="Normal 3 2 7 2 4" xfId="2297"/>
    <cellStyle name="Normal 3 2 7 2_Custom" xfId="2298"/>
    <cellStyle name="Normal 3 2 7 3" xfId="2299"/>
    <cellStyle name="Normal 3 2 7 3 2" xfId="2300"/>
    <cellStyle name="Normal 3 2 7 3 3" xfId="2301"/>
    <cellStyle name="Normal 3 2 7 4" xfId="2302"/>
    <cellStyle name="Normal 3 2 7 5" xfId="2303"/>
    <cellStyle name="Normal 3 2 7_Custom" xfId="2304"/>
    <cellStyle name="Normal 3 2 8" xfId="2305"/>
    <cellStyle name="Normal 3 2 8 2" xfId="2306"/>
    <cellStyle name="Normal 3 2 8 2 2" xfId="2307"/>
    <cellStyle name="Normal 3 2 8 2 2 2" xfId="2308"/>
    <cellStyle name="Normal 3 2 8 2 2 3" xfId="2309"/>
    <cellStyle name="Normal 3 2 8 2 3" xfId="2310"/>
    <cellStyle name="Normal 3 2 8 2 4" xfId="2311"/>
    <cellStyle name="Normal 3 2 8 2_Custom" xfId="2312"/>
    <cellStyle name="Normal 3 2 8 3" xfId="2313"/>
    <cellStyle name="Normal 3 2 8 3 2" xfId="2314"/>
    <cellStyle name="Normal 3 2 8 3 3" xfId="2315"/>
    <cellStyle name="Normal 3 2 8 4" xfId="2316"/>
    <cellStyle name="Normal 3 2 8 5" xfId="2317"/>
    <cellStyle name="Normal 3 2 8_Custom" xfId="2318"/>
    <cellStyle name="Normal 3 2 9" xfId="2319"/>
    <cellStyle name="Normal 3 2 9 2" xfId="2320"/>
    <cellStyle name="Normal 3 2 9 2 2" xfId="2321"/>
    <cellStyle name="Normal 3 2 9 2 3" xfId="2322"/>
    <cellStyle name="Normal 3 2 9 3" xfId="2323"/>
    <cellStyle name="Normal 3 2 9 4" xfId="2324"/>
    <cellStyle name="Normal 3 2 9_Custom" xfId="2325"/>
    <cellStyle name="Normal 3 2_Custom" xfId="2326"/>
    <cellStyle name="Normal 3 3" xfId="2327"/>
    <cellStyle name="Normal 3 4" xfId="2328"/>
    <cellStyle name="Normal 30" xfId="2329"/>
    <cellStyle name="Normal 31" xfId="2330"/>
    <cellStyle name="Normal 32" xfId="2331"/>
    <cellStyle name="Normal 33" xfId="2332"/>
    <cellStyle name="Normal 34" xfId="2333"/>
    <cellStyle name="Normal 35" xfId="2334"/>
    <cellStyle name="Normal 36" xfId="2335"/>
    <cellStyle name="Normal 37" xfId="2336"/>
    <cellStyle name="Normal 38" xfId="2337"/>
    <cellStyle name="Normal 39" xfId="2338"/>
    <cellStyle name="Normal 4" xfId="2339"/>
    <cellStyle name="Normal 4 2" xfId="2340"/>
    <cellStyle name="Normal 4 3" xfId="2341"/>
    <cellStyle name="Normal 4 4" xfId="2342"/>
    <cellStyle name="Normal 40" xfId="2343"/>
    <cellStyle name="Normal 41" xfId="2344"/>
    <cellStyle name="Normal 42" xfId="2345"/>
    <cellStyle name="Normal 43" xfId="2346"/>
    <cellStyle name="Normal 44" xfId="2347"/>
    <cellStyle name="Normal 45" xfId="2348"/>
    <cellStyle name="Normal 46" xfId="2349"/>
    <cellStyle name="Normal 47" xfId="2350"/>
    <cellStyle name="Normal 48" xfId="2351"/>
    <cellStyle name="Normal 49" xfId="2352"/>
    <cellStyle name="Normal 5" xfId="2353"/>
    <cellStyle name="Normal 5 2" xfId="2354"/>
    <cellStyle name="Normal 5 3" xfId="2355"/>
    <cellStyle name="Normal 5 4" xfId="2356"/>
    <cellStyle name="Normal 50" xfId="2357"/>
    <cellStyle name="Normal 51" xfId="2358"/>
    <cellStyle name="Normal 52" xfId="2359"/>
    <cellStyle name="Normal 53" xfId="2360"/>
    <cellStyle name="Normal 54" xfId="2361"/>
    <cellStyle name="Normal 55" xfId="2362"/>
    <cellStyle name="Normal 56" xfId="2363"/>
    <cellStyle name="Normal 57" xfId="2364"/>
    <cellStyle name="Normal 58" xfId="2365"/>
    <cellStyle name="Normal 59" xfId="2366"/>
    <cellStyle name="Normal 6" xfId="2367"/>
    <cellStyle name="Normal 6 10" xfId="2368"/>
    <cellStyle name="Normal 6 10 2" xfId="2369"/>
    <cellStyle name="Normal 6 10 2 2" xfId="2370"/>
    <cellStyle name="Normal 6 10 2 2 2" xfId="2371"/>
    <cellStyle name="Normal 6 10 2 2 3" xfId="2372"/>
    <cellStyle name="Normal 6 10 2 3" xfId="2373"/>
    <cellStyle name="Normal 6 10 2 4" xfId="2374"/>
    <cellStyle name="Normal 6 10 2_Custom" xfId="2375"/>
    <cellStyle name="Normal 6 10 3" xfId="2376"/>
    <cellStyle name="Normal 6 10 3 2" xfId="2377"/>
    <cellStyle name="Normal 6 10 3 3" xfId="2378"/>
    <cellStyle name="Normal 6 10 4" xfId="2379"/>
    <cellStyle name="Normal 6 10 5" xfId="2380"/>
    <cellStyle name="Normal 6 10_Custom" xfId="2381"/>
    <cellStyle name="Normal 6 11" xfId="2382"/>
    <cellStyle name="Normal 6 11 2" xfId="2383"/>
    <cellStyle name="Normal 6 11 2 2" xfId="2384"/>
    <cellStyle name="Normal 6 11 2 2 2" xfId="2385"/>
    <cellStyle name="Normal 6 11 2 2 3" xfId="2386"/>
    <cellStyle name="Normal 6 11 2 3" xfId="2387"/>
    <cellStyle name="Normal 6 11 2 4" xfId="2388"/>
    <cellStyle name="Normal 6 11 2_Custom" xfId="2389"/>
    <cellStyle name="Normal 6 11 3" xfId="2390"/>
    <cellStyle name="Normal 6 11 3 2" xfId="2391"/>
    <cellStyle name="Normal 6 11 3 3" xfId="2392"/>
    <cellStyle name="Normal 6 11 4" xfId="2393"/>
    <cellStyle name="Normal 6 11 5" xfId="2394"/>
    <cellStyle name="Normal 6 11_Custom" xfId="2395"/>
    <cellStyle name="Normal 6 12" xfId="2396"/>
    <cellStyle name="Normal 6 12 2" xfId="2397"/>
    <cellStyle name="Normal 6 12 2 2" xfId="2398"/>
    <cellStyle name="Normal 6 12 2 3" xfId="2399"/>
    <cellStyle name="Normal 6 12 3" xfId="2400"/>
    <cellStyle name="Normal 6 12 4" xfId="2401"/>
    <cellStyle name="Normal 6 12_Custom" xfId="2402"/>
    <cellStyle name="Normal 6 13" xfId="2403"/>
    <cellStyle name="Normal 6 13 2" xfId="2404"/>
    <cellStyle name="Normal 6 13 3" xfId="2405"/>
    <cellStyle name="Normal 6 14" xfId="2406"/>
    <cellStyle name="Normal 6 15" xfId="2407"/>
    <cellStyle name="Normal 6 2" xfId="2408"/>
    <cellStyle name="Normal 6 2 10" xfId="2409"/>
    <cellStyle name="Normal 6 2 10 2" xfId="2410"/>
    <cellStyle name="Normal 6 2 10 3" xfId="2411"/>
    <cellStyle name="Normal 6 2 11" xfId="2412"/>
    <cellStyle name="Normal 6 2 12" xfId="2413"/>
    <cellStyle name="Normal 6 2 2" xfId="2414"/>
    <cellStyle name="Normal 6 2 2 10" xfId="2415"/>
    <cellStyle name="Normal 6 2 2 11" xfId="2416"/>
    <cellStyle name="Normal 6 2 2 2" xfId="2417"/>
    <cellStyle name="Normal 6 2 2 2 10" xfId="2418"/>
    <cellStyle name="Normal 6 2 2 2 2" xfId="2419"/>
    <cellStyle name="Normal 6 2 2 2 2 2" xfId="2420"/>
    <cellStyle name="Normal 6 2 2 2 2 2 2" xfId="2421"/>
    <cellStyle name="Normal 6 2 2 2 2 2 2 2" xfId="2422"/>
    <cellStyle name="Normal 6 2 2 2 2 2 2 2 2" xfId="2423"/>
    <cellStyle name="Normal 6 2 2 2 2 2 2 2 3" xfId="2424"/>
    <cellStyle name="Normal 6 2 2 2 2 2 2 3" xfId="2425"/>
    <cellStyle name="Normal 6 2 2 2 2 2 2 4" xfId="2426"/>
    <cellStyle name="Normal 6 2 2 2 2 2 2_Custom" xfId="2427"/>
    <cellStyle name="Normal 6 2 2 2 2 2 3" xfId="2428"/>
    <cellStyle name="Normal 6 2 2 2 2 2 3 2" xfId="2429"/>
    <cellStyle name="Normal 6 2 2 2 2 2 3 3" xfId="2430"/>
    <cellStyle name="Normal 6 2 2 2 2 2 4" xfId="2431"/>
    <cellStyle name="Normal 6 2 2 2 2 2 5" xfId="2432"/>
    <cellStyle name="Normal 6 2 2 2 2 2_Custom" xfId="2433"/>
    <cellStyle name="Normal 6 2 2 2 2 3" xfId="2434"/>
    <cellStyle name="Normal 6 2 2 2 2 3 2" xfId="2435"/>
    <cellStyle name="Normal 6 2 2 2 2 3 2 2" xfId="2436"/>
    <cellStyle name="Normal 6 2 2 2 2 3 2 2 2" xfId="2437"/>
    <cellStyle name="Normal 6 2 2 2 2 3 2 2 3" xfId="2438"/>
    <cellStyle name="Normal 6 2 2 2 2 3 2 3" xfId="2439"/>
    <cellStyle name="Normal 6 2 2 2 2 3 2 4" xfId="2440"/>
    <cellStyle name="Normal 6 2 2 2 2 3 2_Custom" xfId="2441"/>
    <cellStyle name="Normal 6 2 2 2 2 3 3" xfId="2442"/>
    <cellStyle name="Normal 6 2 2 2 2 3 3 2" xfId="2443"/>
    <cellStyle name="Normal 6 2 2 2 2 3 3 3" xfId="2444"/>
    <cellStyle name="Normal 6 2 2 2 2 3 4" xfId="2445"/>
    <cellStyle name="Normal 6 2 2 2 2 3 5" xfId="2446"/>
    <cellStyle name="Normal 6 2 2 2 2 3_Custom" xfId="2447"/>
    <cellStyle name="Normal 6 2 2 2 2 4" xfId="2448"/>
    <cellStyle name="Normal 6 2 2 2 2 4 2" xfId="2449"/>
    <cellStyle name="Normal 6 2 2 2 2 4 2 2" xfId="2450"/>
    <cellStyle name="Normal 6 2 2 2 2 4 2 2 2" xfId="2451"/>
    <cellStyle name="Normal 6 2 2 2 2 4 2 2 3" xfId="2452"/>
    <cellStyle name="Normal 6 2 2 2 2 4 2 3" xfId="2453"/>
    <cellStyle name="Normal 6 2 2 2 2 4 2 4" xfId="2454"/>
    <cellStyle name="Normal 6 2 2 2 2 4 2_Custom" xfId="2455"/>
    <cellStyle name="Normal 6 2 2 2 2 4 3" xfId="2456"/>
    <cellStyle name="Normal 6 2 2 2 2 4 3 2" xfId="2457"/>
    <cellStyle name="Normal 6 2 2 2 2 4 3 3" xfId="2458"/>
    <cellStyle name="Normal 6 2 2 2 2 4 4" xfId="2459"/>
    <cellStyle name="Normal 6 2 2 2 2 4 5" xfId="2460"/>
    <cellStyle name="Normal 6 2 2 2 2 4_Custom" xfId="2461"/>
    <cellStyle name="Normal 6 2 2 2 2 5" xfId="2462"/>
    <cellStyle name="Normal 6 2 2 2 2 5 2" xfId="2463"/>
    <cellStyle name="Normal 6 2 2 2 2 5 2 2" xfId="2464"/>
    <cellStyle name="Normal 6 2 2 2 2 5 2 2 2" xfId="2465"/>
    <cellStyle name="Normal 6 2 2 2 2 5 2 2 3" xfId="2466"/>
    <cellStyle name="Normal 6 2 2 2 2 5 2 3" xfId="2467"/>
    <cellStyle name="Normal 6 2 2 2 2 5 2 4" xfId="2468"/>
    <cellStyle name="Normal 6 2 2 2 2 5 2_Custom" xfId="2469"/>
    <cellStyle name="Normal 6 2 2 2 2 5 3" xfId="2470"/>
    <cellStyle name="Normal 6 2 2 2 2 5 3 2" xfId="2471"/>
    <cellStyle name="Normal 6 2 2 2 2 5 3 3" xfId="2472"/>
    <cellStyle name="Normal 6 2 2 2 2 5 4" xfId="2473"/>
    <cellStyle name="Normal 6 2 2 2 2 5 5" xfId="2474"/>
    <cellStyle name="Normal 6 2 2 2 2 5_Custom" xfId="2475"/>
    <cellStyle name="Normal 6 2 2 2 2 6" xfId="2476"/>
    <cellStyle name="Normal 6 2 2 2 2 6 2" xfId="2477"/>
    <cellStyle name="Normal 6 2 2 2 2 6 2 2" xfId="2478"/>
    <cellStyle name="Normal 6 2 2 2 2 6 2 3" xfId="2479"/>
    <cellStyle name="Normal 6 2 2 2 2 6 3" xfId="2480"/>
    <cellStyle name="Normal 6 2 2 2 2 6 4" xfId="2481"/>
    <cellStyle name="Normal 6 2 2 2 2 6_Custom" xfId="2482"/>
    <cellStyle name="Normal 6 2 2 2 2 7" xfId="2483"/>
    <cellStyle name="Normal 6 2 2 2 2 7 2" xfId="2484"/>
    <cellStyle name="Normal 6 2 2 2 2 7 3" xfId="2485"/>
    <cellStyle name="Normal 6 2 2 2 2 8" xfId="2486"/>
    <cellStyle name="Normal 6 2 2 2 2 9" xfId="2487"/>
    <cellStyle name="Normal 6 2 2 2 2_Custom" xfId="2488"/>
    <cellStyle name="Normal 6 2 2 2 3" xfId="2489"/>
    <cellStyle name="Normal 6 2 2 2 3 2" xfId="2490"/>
    <cellStyle name="Normal 6 2 2 2 3 2 2" xfId="2491"/>
    <cellStyle name="Normal 6 2 2 2 3 2 2 2" xfId="2492"/>
    <cellStyle name="Normal 6 2 2 2 3 2 2 2 2" xfId="2493"/>
    <cellStyle name="Normal 6 2 2 2 3 2 2 2 3" xfId="2494"/>
    <cellStyle name="Normal 6 2 2 2 3 2 2 3" xfId="2495"/>
    <cellStyle name="Normal 6 2 2 2 3 2 2 4" xfId="2496"/>
    <cellStyle name="Normal 6 2 2 2 3 2 2_Custom" xfId="2497"/>
    <cellStyle name="Normal 6 2 2 2 3 2 3" xfId="2498"/>
    <cellStyle name="Normal 6 2 2 2 3 2 3 2" xfId="2499"/>
    <cellStyle name="Normal 6 2 2 2 3 2 3 3" xfId="2500"/>
    <cellStyle name="Normal 6 2 2 2 3 2 4" xfId="2501"/>
    <cellStyle name="Normal 6 2 2 2 3 2 5" xfId="2502"/>
    <cellStyle name="Normal 6 2 2 2 3 2_Custom" xfId="2503"/>
    <cellStyle name="Normal 6 2 2 2 3 3" xfId="2504"/>
    <cellStyle name="Normal 6 2 2 2 3 3 2" xfId="2505"/>
    <cellStyle name="Normal 6 2 2 2 3 3 2 2" xfId="2506"/>
    <cellStyle name="Normal 6 2 2 2 3 3 2 3" xfId="2507"/>
    <cellStyle name="Normal 6 2 2 2 3 3 3" xfId="2508"/>
    <cellStyle name="Normal 6 2 2 2 3 3 4" xfId="2509"/>
    <cellStyle name="Normal 6 2 2 2 3 3_Custom" xfId="2510"/>
    <cellStyle name="Normal 6 2 2 2 3 4" xfId="2511"/>
    <cellStyle name="Normal 6 2 2 2 3 4 2" xfId="2512"/>
    <cellStyle name="Normal 6 2 2 2 3 4 3" xfId="2513"/>
    <cellStyle name="Normal 6 2 2 2 3 5" xfId="2514"/>
    <cellStyle name="Normal 6 2 2 2 3 6" xfId="2515"/>
    <cellStyle name="Normal 6 2 2 2 3_Custom" xfId="2516"/>
    <cellStyle name="Normal 6 2 2 2 4" xfId="2517"/>
    <cellStyle name="Normal 6 2 2 2 4 2" xfId="2518"/>
    <cellStyle name="Normal 6 2 2 2 4 2 2" xfId="2519"/>
    <cellStyle name="Normal 6 2 2 2 4 2 2 2" xfId="2520"/>
    <cellStyle name="Normal 6 2 2 2 4 2 2 3" xfId="2521"/>
    <cellStyle name="Normal 6 2 2 2 4 2 3" xfId="2522"/>
    <cellStyle name="Normal 6 2 2 2 4 2 4" xfId="2523"/>
    <cellStyle name="Normal 6 2 2 2 4 2_Custom" xfId="2524"/>
    <cellStyle name="Normal 6 2 2 2 4 3" xfId="2525"/>
    <cellStyle name="Normal 6 2 2 2 4 3 2" xfId="2526"/>
    <cellStyle name="Normal 6 2 2 2 4 3 3" xfId="2527"/>
    <cellStyle name="Normal 6 2 2 2 4 4" xfId="2528"/>
    <cellStyle name="Normal 6 2 2 2 4 5" xfId="2529"/>
    <cellStyle name="Normal 6 2 2 2 4_Custom" xfId="2530"/>
    <cellStyle name="Normal 6 2 2 2 5" xfId="2531"/>
    <cellStyle name="Normal 6 2 2 2 5 2" xfId="2532"/>
    <cellStyle name="Normal 6 2 2 2 5 2 2" xfId="2533"/>
    <cellStyle name="Normal 6 2 2 2 5 2 2 2" xfId="2534"/>
    <cellStyle name="Normal 6 2 2 2 5 2 2 3" xfId="2535"/>
    <cellStyle name="Normal 6 2 2 2 5 2 3" xfId="2536"/>
    <cellStyle name="Normal 6 2 2 2 5 2 4" xfId="2537"/>
    <cellStyle name="Normal 6 2 2 2 5 2_Custom" xfId="2538"/>
    <cellStyle name="Normal 6 2 2 2 5 3" xfId="2539"/>
    <cellStyle name="Normal 6 2 2 2 5 3 2" xfId="2540"/>
    <cellStyle name="Normal 6 2 2 2 5 3 3" xfId="2541"/>
    <cellStyle name="Normal 6 2 2 2 5 4" xfId="2542"/>
    <cellStyle name="Normal 6 2 2 2 5 5" xfId="2543"/>
    <cellStyle name="Normal 6 2 2 2 5_Custom" xfId="2544"/>
    <cellStyle name="Normal 6 2 2 2 6" xfId="2545"/>
    <cellStyle name="Normal 6 2 2 2 6 2" xfId="2546"/>
    <cellStyle name="Normal 6 2 2 2 6 2 2" xfId="2547"/>
    <cellStyle name="Normal 6 2 2 2 6 2 2 2" xfId="2548"/>
    <cellStyle name="Normal 6 2 2 2 6 2 2 3" xfId="2549"/>
    <cellStyle name="Normal 6 2 2 2 6 2 3" xfId="2550"/>
    <cellStyle name="Normal 6 2 2 2 6 2 4" xfId="2551"/>
    <cellStyle name="Normal 6 2 2 2 6 2_Custom" xfId="2552"/>
    <cellStyle name="Normal 6 2 2 2 6 3" xfId="2553"/>
    <cellStyle name="Normal 6 2 2 2 6 3 2" xfId="2554"/>
    <cellStyle name="Normal 6 2 2 2 6 3 3" xfId="2555"/>
    <cellStyle name="Normal 6 2 2 2 6 4" xfId="2556"/>
    <cellStyle name="Normal 6 2 2 2 6 5" xfId="2557"/>
    <cellStyle name="Normal 6 2 2 2 6_Custom" xfId="2558"/>
    <cellStyle name="Normal 6 2 2 2 7" xfId="2559"/>
    <cellStyle name="Normal 6 2 2 2 7 2" xfId="2560"/>
    <cellStyle name="Normal 6 2 2 2 7 2 2" xfId="2561"/>
    <cellStyle name="Normal 6 2 2 2 7 2 3" xfId="2562"/>
    <cellStyle name="Normal 6 2 2 2 7 3" xfId="2563"/>
    <cellStyle name="Normal 6 2 2 2 7 4" xfId="2564"/>
    <cellStyle name="Normal 6 2 2 2 7_Custom" xfId="2565"/>
    <cellStyle name="Normal 6 2 2 2 8" xfId="2566"/>
    <cellStyle name="Normal 6 2 2 2 8 2" xfId="2567"/>
    <cellStyle name="Normal 6 2 2 2 8 3" xfId="2568"/>
    <cellStyle name="Normal 6 2 2 2 9" xfId="2569"/>
    <cellStyle name="Normal 6 2 2 2_Custom" xfId="2570"/>
    <cellStyle name="Normal 6 2 2 3" xfId="2571"/>
    <cellStyle name="Normal 6 2 2 3 2" xfId="2572"/>
    <cellStyle name="Normal 6 2 2 3 2 2" xfId="2573"/>
    <cellStyle name="Normal 6 2 2 3 2 2 2" xfId="2574"/>
    <cellStyle name="Normal 6 2 2 3 2 2 2 2" xfId="2575"/>
    <cellStyle name="Normal 6 2 2 3 2 2 2 3" xfId="2576"/>
    <cellStyle name="Normal 6 2 2 3 2 2 3" xfId="2577"/>
    <cellStyle name="Normal 6 2 2 3 2 2 4" xfId="2578"/>
    <cellStyle name="Normal 6 2 2 3 2 2_Custom" xfId="2579"/>
    <cellStyle name="Normal 6 2 2 3 2 3" xfId="2580"/>
    <cellStyle name="Normal 6 2 2 3 2 3 2" xfId="2581"/>
    <cellStyle name="Normal 6 2 2 3 2 3 3" xfId="2582"/>
    <cellStyle name="Normal 6 2 2 3 2 4" xfId="2583"/>
    <cellStyle name="Normal 6 2 2 3 2 5" xfId="2584"/>
    <cellStyle name="Normal 6 2 2 3 2_Custom" xfId="2585"/>
    <cellStyle name="Normal 6 2 2 3 3" xfId="2586"/>
    <cellStyle name="Normal 6 2 2 3 3 2" xfId="2587"/>
    <cellStyle name="Normal 6 2 2 3 3 2 2" xfId="2588"/>
    <cellStyle name="Normal 6 2 2 3 3 2 2 2" xfId="2589"/>
    <cellStyle name="Normal 6 2 2 3 3 2 2 3" xfId="2590"/>
    <cellStyle name="Normal 6 2 2 3 3 2 3" xfId="2591"/>
    <cellStyle name="Normal 6 2 2 3 3 2 4" xfId="2592"/>
    <cellStyle name="Normal 6 2 2 3 3 2_Custom" xfId="2593"/>
    <cellStyle name="Normal 6 2 2 3 3 3" xfId="2594"/>
    <cellStyle name="Normal 6 2 2 3 3 3 2" xfId="2595"/>
    <cellStyle name="Normal 6 2 2 3 3 3 3" xfId="2596"/>
    <cellStyle name="Normal 6 2 2 3 3 4" xfId="2597"/>
    <cellStyle name="Normal 6 2 2 3 3 5" xfId="2598"/>
    <cellStyle name="Normal 6 2 2 3 3_Custom" xfId="2599"/>
    <cellStyle name="Normal 6 2 2 3 4" xfId="2600"/>
    <cellStyle name="Normal 6 2 2 3 4 2" xfId="2601"/>
    <cellStyle name="Normal 6 2 2 3 4 2 2" xfId="2602"/>
    <cellStyle name="Normal 6 2 2 3 4 2 2 2" xfId="2603"/>
    <cellStyle name="Normal 6 2 2 3 4 2 2 3" xfId="2604"/>
    <cellStyle name="Normal 6 2 2 3 4 2 3" xfId="2605"/>
    <cellStyle name="Normal 6 2 2 3 4 2 4" xfId="2606"/>
    <cellStyle name="Normal 6 2 2 3 4 2_Custom" xfId="2607"/>
    <cellStyle name="Normal 6 2 2 3 4 3" xfId="2608"/>
    <cellStyle name="Normal 6 2 2 3 4 3 2" xfId="2609"/>
    <cellStyle name="Normal 6 2 2 3 4 3 3" xfId="2610"/>
    <cellStyle name="Normal 6 2 2 3 4 4" xfId="2611"/>
    <cellStyle name="Normal 6 2 2 3 4 5" xfId="2612"/>
    <cellStyle name="Normal 6 2 2 3 4_Custom" xfId="2613"/>
    <cellStyle name="Normal 6 2 2 3 5" xfId="2614"/>
    <cellStyle name="Normal 6 2 2 3 5 2" xfId="2615"/>
    <cellStyle name="Normal 6 2 2 3 5 2 2" xfId="2616"/>
    <cellStyle name="Normal 6 2 2 3 5 2 2 2" xfId="2617"/>
    <cellStyle name="Normal 6 2 2 3 5 2 2 3" xfId="2618"/>
    <cellStyle name="Normal 6 2 2 3 5 2 3" xfId="2619"/>
    <cellStyle name="Normal 6 2 2 3 5 2 4" xfId="2620"/>
    <cellStyle name="Normal 6 2 2 3 5 2_Custom" xfId="2621"/>
    <cellStyle name="Normal 6 2 2 3 5 3" xfId="2622"/>
    <cellStyle name="Normal 6 2 2 3 5 3 2" xfId="2623"/>
    <cellStyle name="Normal 6 2 2 3 5 3 3" xfId="2624"/>
    <cellStyle name="Normal 6 2 2 3 5 4" xfId="2625"/>
    <cellStyle name="Normal 6 2 2 3 5 5" xfId="2626"/>
    <cellStyle name="Normal 6 2 2 3 5_Custom" xfId="2627"/>
    <cellStyle name="Normal 6 2 2 3 6" xfId="2628"/>
    <cellStyle name="Normal 6 2 2 3 6 2" xfId="2629"/>
    <cellStyle name="Normal 6 2 2 3 6 2 2" xfId="2630"/>
    <cellStyle name="Normal 6 2 2 3 6 2 3" xfId="2631"/>
    <cellStyle name="Normal 6 2 2 3 6 3" xfId="2632"/>
    <cellStyle name="Normal 6 2 2 3 6 4" xfId="2633"/>
    <cellStyle name="Normal 6 2 2 3 6_Custom" xfId="2634"/>
    <cellStyle name="Normal 6 2 2 3 7" xfId="2635"/>
    <cellStyle name="Normal 6 2 2 3 7 2" xfId="2636"/>
    <cellStyle name="Normal 6 2 2 3 7 3" xfId="2637"/>
    <cellStyle name="Normal 6 2 2 3 8" xfId="2638"/>
    <cellStyle name="Normal 6 2 2 3 9" xfId="2639"/>
    <cellStyle name="Normal 6 2 2 3_Custom" xfId="2640"/>
    <cellStyle name="Normal 6 2 2 4" xfId="2641"/>
    <cellStyle name="Normal 6 2 2 4 2" xfId="2642"/>
    <cellStyle name="Normal 6 2 2 4 2 2" xfId="2643"/>
    <cellStyle name="Normal 6 2 2 4 2 2 2" xfId="2644"/>
    <cellStyle name="Normal 6 2 2 4 2 2 2 2" xfId="2645"/>
    <cellStyle name="Normal 6 2 2 4 2 2 2 3" xfId="2646"/>
    <cellStyle name="Normal 6 2 2 4 2 2 3" xfId="2647"/>
    <cellStyle name="Normal 6 2 2 4 2 2 4" xfId="2648"/>
    <cellStyle name="Normal 6 2 2 4 2 2_Custom" xfId="2649"/>
    <cellStyle name="Normal 6 2 2 4 2 3" xfId="2650"/>
    <cellStyle name="Normal 6 2 2 4 2 3 2" xfId="2651"/>
    <cellStyle name="Normal 6 2 2 4 2 3 3" xfId="2652"/>
    <cellStyle name="Normal 6 2 2 4 2 4" xfId="2653"/>
    <cellStyle name="Normal 6 2 2 4 2 5" xfId="2654"/>
    <cellStyle name="Normal 6 2 2 4 2_Custom" xfId="2655"/>
    <cellStyle name="Normal 6 2 2 4 3" xfId="2656"/>
    <cellStyle name="Normal 6 2 2 4 3 2" xfId="2657"/>
    <cellStyle name="Normal 6 2 2 4 3 2 2" xfId="2658"/>
    <cellStyle name="Normal 6 2 2 4 3 2 3" xfId="2659"/>
    <cellStyle name="Normal 6 2 2 4 3 3" xfId="2660"/>
    <cellStyle name="Normal 6 2 2 4 3 4" xfId="2661"/>
    <cellStyle name="Normal 6 2 2 4 3_Custom" xfId="2662"/>
    <cellStyle name="Normal 6 2 2 4 4" xfId="2663"/>
    <cellStyle name="Normal 6 2 2 4 4 2" xfId="2664"/>
    <cellStyle name="Normal 6 2 2 4 4 3" xfId="2665"/>
    <cellStyle name="Normal 6 2 2 4 5" xfId="2666"/>
    <cellStyle name="Normal 6 2 2 4 6" xfId="2667"/>
    <cellStyle name="Normal 6 2 2 4_Custom" xfId="2668"/>
    <cellStyle name="Normal 6 2 2 5" xfId="2669"/>
    <cellStyle name="Normal 6 2 2 5 2" xfId="2670"/>
    <cellStyle name="Normal 6 2 2 5 2 2" xfId="2671"/>
    <cellStyle name="Normal 6 2 2 5 2 2 2" xfId="2672"/>
    <cellStyle name="Normal 6 2 2 5 2 2 3" xfId="2673"/>
    <cellStyle name="Normal 6 2 2 5 2 3" xfId="2674"/>
    <cellStyle name="Normal 6 2 2 5 2 4" xfId="2675"/>
    <cellStyle name="Normal 6 2 2 5 2_Custom" xfId="2676"/>
    <cellStyle name="Normal 6 2 2 5 3" xfId="2677"/>
    <cellStyle name="Normal 6 2 2 5 3 2" xfId="2678"/>
    <cellStyle name="Normal 6 2 2 5 3 3" xfId="2679"/>
    <cellStyle name="Normal 6 2 2 5 4" xfId="2680"/>
    <cellStyle name="Normal 6 2 2 5 5" xfId="2681"/>
    <cellStyle name="Normal 6 2 2 5_Custom" xfId="2682"/>
    <cellStyle name="Normal 6 2 2 6" xfId="2683"/>
    <cellStyle name="Normal 6 2 2 6 2" xfId="2684"/>
    <cellStyle name="Normal 6 2 2 6 2 2" xfId="2685"/>
    <cellStyle name="Normal 6 2 2 6 2 2 2" xfId="2686"/>
    <cellStyle name="Normal 6 2 2 6 2 2 3" xfId="2687"/>
    <cellStyle name="Normal 6 2 2 6 2 3" xfId="2688"/>
    <cellStyle name="Normal 6 2 2 6 2 4" xfId="2689"/>
    <cellStyle name="Normal 6 2 2 6 2_Custom" xfId="2690"/>
    <cellStyle name="Normal 6 2 2 6 3" xfId="2691"/>
    <cellStyle name="Normal 6 2 2 6 3 2" xfId="2692"/>
    <cellStyle name="Normal 6 2 2 6 3 3" xfId="2693"/>
    <cellStyle name="Normal 6 2 2 6 4" xfId="2694"/>
    <cellStyle name="Normal 6 2 2 6 5" xfId="2695"/>
    <cellStyle name="Normal 6 2 2 6_Custom" xfId="2696"/>
    <cellStyle name="Normal 6 2 2 7" xfId="2697"/>
    <cellStyle name="Normal 6 2 2 7 2" xfId="2698"/>
    <cellStyle name="Normal 6 2 2 7 2 2" xfId="2699"/>
    <cellStyle name="Normal 6 2 2 7 2 2 2" xfId="2700"/>
    <cellStyle name="Normal 6 2 2 7 2 2 3" xfId="2701"/>
    <cellStyle name="Normal 6 2 2 7 2 3" xfId="2702"/>
    <cellStyle name="Normal 6 2 2 7 2 4" xfId="2703"/>
    <cellStyle name="Normal 6 2 2 7 2_Custom" xfId="2704"/>
    <cellStyle name="Normal 6 2 2 7 3" xfId="2705"/>
    <cellStyle name="Normal 6 2 2 7 3 2" xfId="2706"/>
    <cellStyle name="Normal 6 2 2 7 3 3" xfId="2707"/>
    <cellStyle name="Normal 6 2 2 7 4" xfId="2708"/>
    <cellStyle name="Normal 6 2 2 7 5" xfId="2709"/>
    <cellStyle name="Normal 6 2 2 7_Custom" xfId="2710"/>
    <cellStyle name="Normal 6 2 2 8" xfId="2711"/>
    <cellStyle name="Normal 6 2 2 8 2" xfId="2712"/>
    <cellStyle name="Normal 6 2 2 8 2 2" xfId="2713"/>
    <cellStyle name="Normal 6 2 2 8 2 3" xfId="2714"/>
    <cellStyle name="Normal 6 2 2 8 3" xfId="2715"/>
    <cellStyle name="Normal 6 2 2 8 4" xfId="2716"/>
    <cellStyle name="Normal 6 2 2 8_Custom" xfId="2717"/>
    <cellStyle name="Normal 6 2 2 9" xfId="2718"/>
    <cellStyle name="Normal 6 2 2 9 2" xfId="2719"/>
    <cellStyle name="Normal 6 2 2 9 3" xfId="2720"/>
    <cellStyle name="Normal 6 2 2_Custom" xfId="2721"/>
    <cellStyle name="Normal 6 2 3" xfId="2722"/>
    <cellStyle name="Normal 6 2 3 10" xfId="2723"/>
    <cellStyle name="Normal 6 2 3 2" xfId="2724"/>
    <cellStyle name="Normal 6 2 3 2 2" xfId="2725"/>
    <cellStyle name="Normal 6 2 3 2 2 2" xfId="2726"/>
    <cellStyle name="Normal 6 2 3 2 2 2 2" xfId="2727"/>
    <cellStyle name="Normal 6 2 3 2 2 2 2 2" xfId="2728"/>
    <cellStyle name="Normal 6 2 3 2 2 2 2 3" xfId="2729"/>
    <cellStyle name="Normal 6 2 3 2 2 2 3" xfId="2730"/>
    <cellStyle name="Normal 6 2 3 2 2 2 4" xfId="2731"/>
    <cellStyle name="Normal 6 2 3 2 2 2_Custom" xfId="2732"/>
    <cellStyle name="Normal 6 2 3 2 2 3" xfId="2733"/>
    <cellStyle name="Normal 6 2 3 2 2 3 2" xfId="2734"/>
    <cellStyle name="Normal 6 2 3 2 2 3 3" xfId="2735"/>
    <cellStyle name="Normal 6 2 3 2 2 4" xfId="2736"/>
    <cellStyle name="Normal 6 2 3 2 2 5" xfId="2737"/>
    <cellStyle name="Normal 6 2 3 2 2_Custom" xfId="2738"/>
    <cellStyle name="Normal 6 2 3 2 3" xfId="2739"/>
    <cellStyle name="Normal 6 2 3 2 3 2" xfId="2740"/>
    <cellStyle name="Normal 6 2 3 2 3 2 2" xfId="2741"/>
    <cellStyle name="Normal 6 2 3 2 3 2 2 2" xfId="2742"/>
    <cellStyle name="Normal 6 2 3 2 3 2 2 3" xfId="2743"/>
    <cellStyle name="Normal 6 2 3 2 3 2 3" xfId="2744"/>
    <cellStyle name="Normal 6 2 3 2 3 2 4" xfId="2745"/>
    <cellStyle name="Normal 6 2 3 2 3 2_Custom" xfId="2746"/>
    <cellStyle name="Normal 6 2 3 2 3 3" xfId="2747"/>
    <cellStyle name="Normal 6 2 3 2 3 3 2" xfId="2748"/>
    <cellStyle name="Normal 6 2 3 2 3 3 3" xfId="2749"/>
    <cellStyle name="Normal 6 2 3 2 3 4" xfId="2750"/>
    <cellStyle name="Normal 6 2 3 2 3 5" xfId="2751"/>
    <cellStyle name="Normal 6 2 3 2 3_Custom" xfId="2752"/>
    <cellStyle name="Normal 6 2 3 2 4" xfId="2753"/>
    <cellStyle name="Normal 6 2 3 2 4 2" xfId="2754"/>
    <cellStyle name="Normal 6 2 3 2 4 2 2" xfId="2755"/>
    <cellStyle name="Normal 6 2 3 2 4 2 2 2" xfId="2756"/>
    <cellStyle name="Normal 6 2 3 2 4 2 2 3" xfId="2757"/>
    <cellStyle name="Normal 6 2 3 2 4 2 3" xfId="2758"/>
    <cellStyle name="Normal 6 2 3 2 4 2 4" xfId="2759"/>
    <cellStyle name="Normal 6 2 3 2 4 2_Custom" xfId="2760"/>
    <cellStyle name="Normal 6 2 3 2 4 3" xfId="2761"/>
    <cellStyle name="Normal 6 2 3 2 4 3 2" xfId="2762"/>
    <cellStyle name="Normal 6 2 3 2 4 3 3" xfId="2763"/>
    <cellStyle name="Normal 6 2 3 2 4 4" xfId="2764"/>
    <cellStyle name="Normal 6 2 3 2 4 5" xfId="2765"/>
    <cellStyle name="Normal 6 2 3 2 4_Custom" xfId="2766"/>
    <cellStyle name="Normal 6 2 3 2 5" xfId="2767"/>
    <cellStyle name="Normal 6 2 3 2 5 2" xfId="2768"/>
    <cellStyle name="Normal 6 2 3 2 5 2 2" xfId="2769"/>
    <cellStyle name="Normal 6 2 3 2 5 2 2 2" xfId="2770"/>
    <cellStyle name="Normal 6 2 3 2 5 2 2 3" xfId="2771"/>
    <cellStyle name="Normal 6 2 3 2 5 2 3" xfId="2772"/>
    <cellStyle name="Normal 6 2 3 2 5 2 4" xfId="2773"/>
    <cellStyle name="Normal 6 2 3 2 5 2_Custom" xfId="2774"/>
    <cellStyle name="Normal 6 2 3 2 5 3" xfId="2775"/>
    <cellStyle name="Normal 6 2 3 2 5 3 2" xfId="2776"/>
    <cellStyle name="Normal 6 2 3 2 5 3 3" xfId="2777"/>
    <cellStyle name="Normal 6 2 3 2 5 4" xfId="2778"/>
    <cellStyle name="Normal 6 2 3 2 5 5" xfId="2779"/>
    <cellStyle name="Normal 6 2 3 2 5_Custom" xfId="2780"/>
    <cellStyle name="Normal 6 2 3 2 6" xfId="2781"/>
    <cellStyle name="Normal 6 2 3 2 6 2" xfId="2782"/>
    <cellStyle name="Normal 6 2 3 2 6 2 2" xfId="2783"/>
    <cellStyle name="Normal 6 2 3 2 6 2 3" xfId="2784"/>
    <cellStyle name="Normal 6 2 3 2 6 3" xfId="2785"/>
    <cellStyle name="Normal 6 2 3 2 6 4" xfId="2786"/>
    <cellStyle name="Normal 6 2 3 2 6_Custom" xfId="2787"/>
    <cellStyle name="Normal 6 2 3 2 7" xfId="2788"/>
    <cellStyle name="Normal 6 2 3 2 7 2" xfId="2789"/>
    <cellStyle name="Normal 6 2 3 2 7 3" xfId="2790"/>
    <cellStyle name="Normal 6 2 3 2 8" xfId="2791"/>
    <cellStyle name="Normal 6 2 3 2 9" xfId="2792"/>
    <cellStyle name="Normal 6 2 3 2_Custom" xfId="2793"/>
    <cellStyle name="Normal 6 2 3 3" xfId="2794"/>
    <cellStyle name="Normal 6 2 3 3 2" xfId="2795"/>
    <cellStyle name="Normal 6 2 3 3 2 2" xfId="2796"/>
    <cellStyle name="Normal 6 2 3 3 2 2 2" xfId="2797"/>
    <cellStyle name="Normal 6 2 3 3 2 2 2 2" xfId="2798"/>
    <cellStyle name="Normal 6 2 3 3 2 2 2 3" xfId="2799"/>
    <cellStyle name="Normal 6 2 3 3 2 2 3" xfId="2800"/>
    <cellStyle name="Normal 6 2 3 3 2 2 4" xfId="2801"/>
    <cellStyle name="Normal 6 2 3 3 2 2_Custom" xfId="2802"/>
    <cellStyle name="Normal 6 2 3 3 2 3" xfId="2803"/>
    <cellStyle name="Normal 6 2 3 3 2 3 2" xfId="2804"/>
    <cellStyle name="Normal 6 2 3 3 2 3 3" xfId="2805"/>
    <cellStyle name="Normal 6 2 3 3 2 4" xfId="2806"/>
    <cellStyle name="Normal 6 2 3 3 2 5" xfId="2807"/>
    <cellStyle name="Normal 6 2 3 3 2_Custom" xfId="2808"/>
    <cellStyle name="Normal 6 2 3 3 3" xfId="2809"/>
    <cellStyle name="Normal 6 2 3 3 3 2" xfId="2810"/>
    <cellStyle name="Normal 6 2 3 3 3 2 2" xfId="2811"/>
    <cellStyle name="Normal 6 2 3 3 3 2 3" xfId="2812"/>
    <cellStyle name="Normal 6 2 3 3 3 3" xfId="2813"/>
    <cellStyle name="Normal 6 2 3 3 3 4" xfId="2814"/>
    <cellStyle name="Normal 6 2 3 3 3_Custom" xfId="2815"/>
    <cellStyle name="Normal 6 2 3 3 4" xfId="2816"/>
    <cellStyle name="Normal 6 2 3 3 4 2" xfId="2817"/>
    <cellStyle name="Normal 6 2 3 3 4 3" xfId="2818"/>
    <cellStyle name="Normal 6 2 3 3 5" xfId="2819"/>
    <cellStyle name="Normal 6 2 3 3 6" xfId="2820"/>
    <cellStyle name="Normal 6 2 3 3_Custom" xfId="2821"/>
    <cellStyle name="Normal 6 2 3 4" xfId="2822"/>
    <cellStyle name="Normal 6 2 3 4 2" xfId="2823"/>
    <cellStyle name="Normal 6 2 3 4 2 2" xfId="2824"/>
    <cellStyle name="Normal 6 2 3 4 2 2 2" xfId="2825"/>
    <cellStyle name="Normal 6 2 3 4 2 2 3" xfId="2826"/>
    <cellStyle name="Normal 6 2 3 4 2 3" xfId="2827"/>
    <cellStyle name="Normal 6 2 3 4 2 4" xfId="2828"/>
    <cellStyle name="Normal 6 2 3 4 2_Custom" xfId="2829"/>
    <cellStyle name="Normal 6 2 3 4 3" xfId="2830"/>
    <cellStyle name="Normal 6 2 3 4 3 2" xfId="2831"/>
    <cellStyle name="Normal 6 2 3 4 3 3" xfId="2832"/>
    <cellStyle name="Normal 6 2 3 4 4" xfId="2833"/>
    <cellStyle name="Normal 6 2 3 4 5" xfId="2834"/>
    <cellStyle name="Normal 6 2 3 4_Custom" xfId="2835"/>
    <cellStyle name="Normal 6 2 3 5" xfId="2836"/>
    <cellStyle name="Normal 6 2 3 5 2" xfId="2837"/>
    <cellStyle name="Normal 6 2 3 5 2 2" xfId="2838"/>
    <cellStyle name="Normal 6 2 3 5 2 2 2" xfId="2839"/>
    <cellStyle name="Normal 6 2 3 5 2 2 3" xfId="2840"/>
    <cellStyle name="Normal 6 2 3 5 2 3" xfId="2841"/>
    <cellStyle name="Normal 6 2 3 5 2 4" xfId="2842"/>
    <cellStyle name="Normal 6 2 3 5 2_Custom" xfId="2843"/>
    <cellStyle name="Normal 6 2 3 5 3" xfId="2844"/>
    <cellStyle name="Normal 6 2 3 5 3 2" xfId="2845"/>
    <cellStyle name="Normal 6 2 3 5 3 3" xfId="2846"/>
    <cellStyle name="Normal 6 2 3 5 4" xfId="2847"/>
    <cellStyle name="Normal 6 2 3 5 5" xfId="2848"/>
    <cellStyle name="Normal 6 2 3 5_Custom" xfId="2849"/>
    <cellStyle name="Normal 6 2 3 6" xfId="2850"/>
    <cellStyle name="Normal 6 2 3 6 2" xfId="2851"/>
    <cellStyle name="Normal 6 2 3 6 2 2" xfId="2852"/>
    <cellStyle name="Normal 6 2 3 6 2 2 2" xfId="2853"/>
    <cellStyle name="Normal 6 2 3 6 2 2 3" xfId="2854"/>
    <cellStyle name="Normal 6 2 3 6 2 3" xfId="2855"/>
    <cellStyle name="Normal 6 2 3 6 2 4" xfId="2856"/>
    <cellStyle name="Normal 6 2 3 6 2_Custom" xfId="2857"/>
    <cellStyle name="Normal 6 2 3 6 3" xfId="2858"/>
    <cellStyle name="Normal 6 2 3 6 3 2" xfId="2859"/>
    <cellStyle name="Normal 6 2 3 6 3 3" xfId="2860"/>
    <cellStyle name="Normal 6 2 3 6 4" xfId="2861"/>
    <cellStyle name="Normal 6 2 3 6 5" xfId="2862"/>
    <cellStyle name="Normal 6 2 3 6_Custom" xfId="2863"/>
    <cellStyle name="Normal 6 2 3 7" xfId="2864"/>
    <cellStyle name="Normal 6 2 3 7 2" xfId="2865"/>
    <cellStyle name="Normal 6 2 3 7 2 2" xfId="2866"/>
    <cellStyle name="Normal 6 2 3 7 2 3" xfId="2867"/>
    <cellStyle name="Normal 6 2 3 7 3" xfId="2868"/>
    <cellStyle name="Normal 6 2 3 7 4" xfId="2869"/>
    <cellStyle name="Normal 6 2 3 7_Custom" xfId="2870"/>
    <cellStyle name="Normal 6 2 3 8" xfId="2871"/>
    <cellStyle name="Normal 6 2 3 8 2" xfId="2872"/>
    <cellStyle name="Normal 6 2 3 8 3" xfId="2873"/>
    <cellStyle name="Normal 6 2 3 9" xfId="2874"/>
    <cellStyle name="Normal 6 2 3_Custom" xfId="2875"/>
    <cellStyle name="Normal 6 2 4" xfId="2876"/>
    <cellStyle name="Normal 6 2 4 2" xfId="2877"/>
    <cellStyle name="Normal 6 2 4 2 2" xfId="2878"/>
    <cellStyle name="Normal 6 2 4 2 2 2" xfId="2879"/>
    <cellStyle name="Normal 6 2 4 2 2 2 2" xfId="2880"/>
    <cellStyle name="Normal 6 2 4 2 2 2 3" xfId="2881"/>
    <cellStyle name="Normal 6 2 4 2 2 3" xfId="2882"/>
    <cellStyle name="Normal 6 2 4 2 2 4" xfId="2883"/>
    <cellStyle name="Normal 6 2 4 2 2_Custom" xfId="2884"/>
    <cellStyle name="Normal 6 2 4 2 3" xfId="2885"/>
    <cellStyle name="Normal 6 2 4 2 3 2" xfId="2886"/>
    <cellStyle name="Normal 6 2 4 2 3 3" xfId="2887"/>
    <cellStyle name="Normal 6 2 4 2 4" xfId="2888"/>
    <cellStyle name="Normal 6 2 4 2 5" xfId="2889"/>
    <cellStyle name="Normal 6 2 4 2_Custom" xfId="2890"/>
    <cellStyle name="Normal 6 2 4 3" xfId="2891"/>
    <cellStyle name="Normal 6 2 4 3 2" xfId="2892"/>
    <cellStyle name="Normal 6 2 4 3 2 2" xfId="2893"/>
    <cellStyle name="Normal 6 2 4 3 2 2 2" xfId="2894"/>
    <cellStyle name="Normal 6 2 4 3 2 2 3" xfId="2895"/>
    <cellStyle name="Normal 6 2 4 3 2 3" xfId="2896"/>
    <cellStyle name="Normal 6 2 4 3 2 4" xfId="2897"/>
    <cellStyle name="Normal 6 2 4 3 2_Custom" xfId="2898"/>
    <cellStyle name="Normal 6 2 4 3 3" xfId="2899"/>
    <cellStyle name="Normal 6 2 4 3 3 2" xfId="2900"/>
    <cellStyle name="Normal 6 2 4 3 3 3" xfId="2901"/>
    <cellStyle name="Normal 6 2 4 3 4" xfId="2902"/>
    <cellStyle name="Normal 6 2 4 3 5" xfId="2903"/>
    <cellStyle name="Normal 6 2 4 3_Custom" xfId="2904"/>
    <cellStyle name="Normal 6 2 4 4" xfId="2905"/>
    <cellStyle name="Normal 6 2 4 4 2" xfId="2906"/>
    <cellStyle name="Normal 6 2 4 4 2 2" xfId="2907"/>
    <cellStyle name="Normal 6 2 4 4 2 2 2" xfId="2908"/>
    <cellStyle name="Normal 6 2 4 4 2 2 3" xfId="2909"/>
    <cellStyle name="Normal 6 2 4 4 2 3" xfId="2910"/>
    <cellStyle name="Normal 6 2 4 4 2 4" xfId="2911"/>
    <cellStyle name="Normal 6 2 4 4 2_Custom" xfId="2912"/>
    <cellStyle name="Normal 6 2 4 4 3" xfId="2913"/>
    <cellStyle name="Normal 6 2 4 4 3 2" xfId="2914"/>
    <cellStyle name="Normal 6 2 4 4 3 3" xfId="2915"/>
    <cellStyle name="Normal 6 2 4 4 4" xfId="2916"/>
    <cellStyle name="Normal 6 2 4 4 5" xfId="2917"/>
    <cellStyle name="Normal 6 2 4 4_Custom" xfId="2918"/>
    <cellStyle name="Normal 6 2 4 5" xfId="2919"/>
    <cellStyle name="Normal 6 2 4 5 2" xfId="2920"/>
    <cellStyle name="Normal 6 2 4 5 2 2" xfId="2921"/>
    <cellStyle name="Normal 6 2 4 5 2 2 2" xfId="2922"/>
    <cellStyle name="Normal 6 2 4 5 2 2 3" xfId="2923"/>
    <cellStyle name="Normal 6 2 4 5 2 3" xfId="2924"/>
    <cellStyle name="Normal 6 2 4 5 2 4" xfId="2925"/>
    <cellStyle name="Normal 6 2 4 5 2_Custom" xfId="2926"/>
    <cellStyle name="Normal 6 2 4 5 3" xfId="2927"/>
    <cellStyle name="Normal 6 2 4 5 3 2" xfId="2928"/>
    <cellStyle name="Normal 6 2 4 5 3 3" xfId="2929"/>
    <cellStyle name="Normal 6 2 4 5 4" xfId="2930"/>
    <cellStyle name="Normal 6 2 4 5 5" xfId="2931"/>
    <cellStyle name="Normal 6 2 4 5_Custom" xfId="2932"/>
    <cellStyle name="Normal 6 2 4 6" xfId="2933"/>
    <cellStyle name="Normal 6 2 4 6 2" xfId="2934"/>
    <cellStyle name="Normal 6 2 4 6 2 2" xfId="2935"/>
    <cellStyle name="Normal 6 2 4 6 2 3" xfId="2936"/>
    <cellStyle name="Normal 6 2 4 6 3" xfId="2937"/>
    <cellStyle name="Normal 6 2 4 6 4" xfId="2938"/>
    <cellStyle name="Normal 6 2 4 6_Custom" xfId="2939"/>
    <cellStyle name="Normal 6 2 4 7" xfId="2940"/>
    <cellStyle name="Normal 6 2 4 7 2" xfId="2941"/>
    <cellStyle name="Normal 6 2 4 7 3" xfId="2942"/>
    <cellStyle name="Normal 6 2 4 8" xfId="2943"/>
    <cellStyle name="Normal 6 2 4 9" xfId="2944"/>
    <cellStyle name="Normal 6 2 4_Custom" xfId="2945"/>
    <cellStyle name="Normal 6 2 5" xfId="2946"/>
    <cellStyle name="Normal 6 2 5 2" xfId="2947"/>
    <cellStyle name="Normal 6 2 5 2 2" xfId="2948"/>
    <cellStyle name="Normal 6 2 5 2 2 2" xfId="2949"/>
    <cellStyle name="Normal 6 2 5 2 2 2 2" xfId="2950"/>
    <cellStyle name="Normal 6 2 5 2 2 2 3" xfId="2951"/>
    <cellStyle name="Normal 6 2 5 2 2 3" xfId="2952"/>
    <cellStyle name="Normal 6 2 5 2 2 4" xfId="2953"/>
    <cellStyle name="Normal 6 2 5 2 2_Custom" xfId="2954"/>
    <cellStyle name="Normal 6 2 5 2 3" xfId="2955"/>
    <cellStyle name="Normal 6 2 5 2 3 2" xfId="2956"/>
    <cellStyle name="Normal 6 2 5 2 3 3" xfId="2957"/>
    <cellStyle name="Normal 6 2 5 2 4" xfId="2958"/>
    <cellStyle name="Normal 6 2 5 2 5" xfId="2959"/>
    <cellStyle name="Normal 6 2 5 2_Custom" xfId="2960"/>
    <cellStyle name="Normal 6 2 5 3" xfId="2961"/>
    <cellStyle name="Normal 6 2 5 3 2" xfId="2962"/>
    <cellStyle name="Normal 6 2 5 3 2 2" xfId="2963"/>
    <cellStyle name="Normal 6 2 5 3 2 3" xfId="2964"/>
    <cellStyle name="Normal 6 2 5 3 3" xfId="2965"/>
    <cellStyle name="Normal 6 2 5 3 4" xfId="2966"/>
    <cellStyle name="Normal 6 2 5 3_Custom" xfId="2967"/>
    <cellStyle name="Normal 6 2 5 4" xfId="2968"/>
    <cellStyle name="Normal 6 2 5 4 2" xfId="2969"/>
    <cellStyle name="Normal 6 2 5 4 3" xfId="2970"/>
    <cellStyle name="Normal 6 2 5 5" xfId="2971"/>
    <cellStyle name="Normal 6 2 5 6" xfId="2972"/>
    <cellStyle name="Normal 6 2 5_Custom" xfId="2973"/>
    <cellStyle name="Normal 6 2 6" xfId="2974"/>
    <cellStyle name="Normal 6 2 6 2" xfId="2975"/>
    <cellStyle name="Normal 6 2 6 2 2" xfId="2976"/>
    <cellStyle name="Normal 6 2 6 2 2 2" xfId="2977"/>
    <cellStyle name="Normal 6 2 6 2 2 3" xfId="2978"/>
    <cellStyle name="Normal 6 2 6 2 3" xfId="2979"/>
    <cellStyle name="Normal 6 2 6 2 4" xfId="2980"/>
    <cellStyle name="Normal 6 2 6 2_Custom" xfId="2981"/>
    <cellStyle name="Normal 6 2 6 3" xfId="2982"/>
    <cellStyle name="Normal 6 2 6 3 2" xfId="2983"/>
    <cellStyle name="Normal 6 2 6 3 3" xfId="2984"/>
    <cellStyle name="Normal 6 2 6 4" xfId="2985"/>
    <cellStyle name="Normal 6 2 6 5" xfId="2986"/>
    <cellStyle name="Normal 6 2 6_Custom" xfId="2987"/>
    <cellStyle name="Normal 6 2 7" xfId="2988"/>
    <cellStyle name="Normal 6 2 7 2" xfId="2989"/>
    <cellStyle name="Normal 6 2 7 2 2" xfId="2990"/>
    <cellStyle name="Normal 6 2 7 2 2 2" xfId="2991"/>
    <cellStyle name="Normal 6 2 7 2 2 3" xfId="2992"/>
    <cellStyle name="Normal 6 2 7 2 3" xfId="2993"/>
    <cellStyle name="Normal 6 2 7 2 4" xfId="2994"/>
    <cellStyle name="Normal 6 2 7 2_Custom" xfId="2995"/>
    <cellStyle name="Normal 6 2 7 3" xfId="2996"/>
    <cellStyle name="Normal 6 2 7 3 2" xfId="2997"/>
    <cellStyle name="Normal 6 2 7 3 3" xfId="2998"/>
    <cellStyle name="Normal 6 2 7 4" xfId="2999"/>
    <cellStyle name="Normal 6 2 7 5" xfId="3000"/>
    <cellStyle name="Normal 6 2 7_Custom" xfId="3001"/>
    <cellStyle name="Normal 6 2 8" xfId="3002"/>
    <cellStyle name="Normal 6 2 8 2" xfId="3003"/>
    <cellStyle name="Normal 6 2 8 2 2" xfId="3004"/>
    <cellStyle name="Normal 6 2 8 2 2 2" xfId="3005"/>
    <cellStyle name="Normal 6 2 8 2 2 3" xfId="3006"/>
    <cellStyle name="Normal 6 2 8 2 3" xfId="3007"/>
    <cellStyle name="Normal 6 2 8 2 4" xfId="3008"/>
    <cellStyle name="Normal 6 2 8 2_Custom" xfId="3009"/>
    <cellStyle name="Normal 6 2 8 3" xfId="3010"/>
    <cellStyle name="Normal 6 2 8 3 2" xfId="3011"/>
    <cellStyle name="Normal 6 2 8 3 3" xfId="3012"/>
    <cellStyle name="Normal 6 2 8 4" xfId="3013"/>
    <cellStyle name="Normal 6 2 8 5" xfId="3014"/>
    <cellStyle name="Normal 6 2 8_Custom" xfId="3015"/>
    <cellStyle name="Normal 6 2 9" xfId="3016"/>
    <cellStyle name="Normal 6 2 9 2" xfId="3017"/>
    <cellStyle name="Normal 6 2 9 2 2" xfId="3018"/>
    <cellStyle name="Normal 6 2 9 2 3" xfId="3019"/>
    <cellStyle name="Normal 6 2 9 3" xfId="3020"/>
    <cellStyle name="Normal 6 2 9 4" xfId="3021"/>
    <cellStyle name="Normal 6 2 9_Custom" xfId="3022"/>
    <cellStyle name="Normal 6 2_Custom" xfId="3023"/>
    <cellStyle name="Normal 6 3" xfId="3024"/>
    <cellStyle name="Normal 6 3 10" xfId="3025"/>
    <cellStyle name="Normal 6 3 10 2" xfId="3026"/>
    <cellStyle name="Normal 6 3 10 3" xfId="3027"/>
    <cellStyle name="Normal 6 3 11" xfId="3028"/>
    <cellStyle name="Normal 6 3 12" xfId="3029"/>
    <cellStyle name="Normal 6 3 2" xfId="3030"/>
    <cellStyle name="Normal 6 3 2 10" xfId="3031"/>
    <cellStyle name="Normal 6 3 2 11" xfId="3032"/>
    <cellStyle name="Normal 6 3 2 2" xfId="3033"/>
    <cellStyle name="Normal 6 3 2 2 10" xfId="3034"/>
    <cellStyle name="Normal 6 3 2 2 2" xfId="3035"/>
    <cellStyle name="Normal 6 3 2 2 2 2" xfId="3036"/>
    <cellStyle name="Normal 6 3 2 2 2 2 2" xfId="3037"/>
    <cellStyle name="Normal 6 3 2 2 2 2 2 2" xfId="3038"/>
    <cellStyle name="Normal 6 3 2 2 2 2 2 2 2" xfId="3039"/>
    <cellStyle name="Normal 6 3 2 2 2 2 2 2 3" xfId="3040"/>
    <cellStyle name="Normal 6 3 2 2 2 2 2 3" xfId="3041"/>
    <cellStyle name="Normal 6 3 2 2 2 2 2 4" xfId="3042"/>
    <cellStyle name="Normal 6 3 2 2 2 2 2_Custom" xfId="3043"/>
    <cellStyle name="Normal 6 3 2 2 2 2 3" xfId="3044"/>
    <cellStyle name="Normal 6 3 2 2 2 2 3 2" xfId="3045"/>
    <cellStyle name="Normal 6 3 2 2 2 2 3 3" xfId="3046"/>
    <cellStyle name="Normal 6 3 2 2 2 2 4" xfId="3047"/>
    <cellStyle name="Normal 6 3 2 2 2 2 5" xfId="3048"/>
    <cellStyle name="Normal 6 3 2 2 2 2_Custom" xfId="3049"/>
    <cellStyle name="Normal 6 3 2 2 2 3" xfId="3050"/>
    <cellStyle name="Normal 6 3 2 2 2 3 2" xfId="3051"/>
    <cellStyle name="Normal 6 3 2 2 2 3 2 2" xfId="3052"/>
    <cellStyle name="Normal 6 3 2 2 2 3 2 2 2" xfId="3053"/>
    <cellStyle name="Normal 6 3 2 2 2 3 2 2 3" xfId="3054"/>
    <cellStyle name="Normal 6 3 2 2 2 3 2 3" xfId="3055"/>
    <cellStyle name="Normal 6 3 2 2 2 3 2 4" xfId="3056"/>
    <cellStyle name="Normal 6 3 2 2 2 3 2_Custom" xfId="3057"/>
    <cellStyle name="Normal 6 3 2 2 2 3 3" xfId="3058"/>
    <cellStyle name="Normal 6 3 2 2 2 3 3 2" xfId="3059"/>
    <cellStyle name="Normal 6 3 2 2 2 3 3 3" xfId="3060"/>
    <cellStyle name="Normal 6 3 2 2 2 3 4" xfId="3061"/>
    <cellStyle name="Normal 6 3 2 2 2 3 5" xfId="3062"/>
    <cellStyle name="Normal 6 3 2 2 2 3_Custom" xfId="3063"/>
    <cellStyle name="Normal 6 3 2 2 2 4" xfId="3064"/>
    <cellStyle name="Normal 6 3 2 2 2 4 2" xfId="3065"/>
    <cellStyle name="Normal 6 3 2 2 2 4 2 2" xfId="3066"/>
    <cellStyle name="Normal 6 3 2 2 2 4 2 2 2" xfId="3067"/>
    <cellStyle name="Normal 6 3 2 2 2 4 2 2 3" xfId="3068"/>
    <cellStyle name="Normal 6 3 2 2 2 4 2 3" xfId="3069"/>
    <cellStyle name="Normal 6 3 2 2 2 4 2 4" xfId="3070"/>
    <cellStyle name="Normal 6 3 2 2 2 4 2_Custom" xfId="3071"/>
    <cellStyle name="Normal 6 3 2 2 2 4 3" xfId="3072"/>
    <cellStyle name="Normal 6 3 2 2 2 4 3 2" xfId="3073"/>
    <cellStyle name="Normal 6 3 2 2 2 4 3 3" xfId="3074"/>
    <cellStyle name="Normal 6 3 2 2 2 4 4" xfId="3075"/>
    <cellStyle name="Normal 6 3 2 2 2 4 5" xfId="3076"/>
    <cellStyle name="Normal 6 3 2 2 2 4_Custom" xfId="3077"/>
    <cellStyle name="Normal 6 3 2 2 2 5" xfId="3078"/>
    <cellStyle name="Normal 6 3 2 2 2 5 2" xfId="3079"/>
    <cellStyle name="Normal 6 3 2 2 2 5 2 2" xfId="3080"/>
    <cellStyle name="Normal 6 3 2 2 2 5 2 2 2" xfId="3081"/>
    <cellStyle name="Normal 6 3 2 2 2 5 2 2 3" xfId="3082"/>
    <cellStyle name="Normal 6 3 2 2 2 5 2 3" xfId="3083"/>
    <cellStyle name="Normal 6 3 2 2 2 5 2 4" xfId="3084"/>
    <cellStyle name="Normal 6 3 2 2 2 5 2_Custom" xfId="3085"/>
    <cellStyle name="Normal 6 3 2 2 2 5 3" xfId="3086"/>
    <cellStyle name="Normal 6 3 2 2 2 5 3 2" xfId="3087"/>
    <cellStyle name="Normal 6 3 2 2 2 5 3 3" xfId="3088"/>
    <cellStyle name="Normal 6 3 2 2 2 5 4" xfId="3089"/>
    <cellStyle name="Normal 6 3 2 2 2 5 5" xfId="3090"/>
    <cellStyle name="Normal 6 3 2 2 2 5_Custom" xfId="3091"/>
    <cellStyle name="Normal 6 3 2 2 2 6" xfId="3092"/>
    <cellStyle name="Normal 6 3 2 2 2 6 2" xfId="3093"/>
    <cellStyle name="Normal 6 3 2 2 2 6 2 2" xfId="3094"/>
    <cellStyle name="Normal 6 3 2 2 2 6 2 3" xfId="3095"/>
    <cellStyle name="Normal 6 3 2 2 2 6 3" xfId="3096"/>
    <cellStyle name="Normal 6 3 2 2 2 6 4" xfId="3097"/>
    <cellStyle name="Normal 6 3 2 2 2 6_Custom" xfId="3098"/>
    <cellStyle name="Normal 6 3 2 2 2 7" xfId="3099"/>
    <cellStyle name="Normal 6 3 2 2 2 7 2" xfId="3100"/>
    <cellStyle name="Normal 6 3 2 2 2 7 3" xfId="3101"/>
    <cellStyle name="Normal 6 3 2 2 2 8" xfId="3102"/>
    <cellStyle name="Normal 6 3 2 2 2 9" xfId="3103"/>
    <cellStyle name="Normal 6 3 2 2 2_Custom" xfId="3104"/>
    <cellStyle name="Normal 6 3 2 2 3" xfId="3105"/>
    <cellStyle name="Normal 6 3 2 2 3 2" xfId="3106"/>
    <cellStyle name="Normal 6 3 2 2 3 2 2" xfId="3107"/>
    <cellStyle name="Normal 6 3 2 2 3 2 2 2" xfId="3108"/>
    <cellStyle name="Normal 6 3 2 2 3 2 2 2 2" xfId="3109"/>
    <cellStyle name="Normal 6 3 2 2 3 2 2 2 3" xfId="3110"/>
    <cellStyle name="Normal 6 3 2 2 3 2 2 3" xfId="3111"/>
    <cellStyle name="Normal 6 3 2 2 3 2 2 4" xfId="3112"/>
    <cellStyle name="Normal 6 3 2 2 3 2 2_Custom" xfId="3113"/>
    <cellStyle name="Normal 6 3 2 2 3 2 3" xfId="3114"/>
    <cellStyle name="Normal 6 3 2 2 3 2 3 2" xfId="3115"/>
    <cellStyle name="Normal 6 3 2 2 3 2 3 3" xfId="3116"/>
    <cellStyle name="Normal 6 3 2 2 3 2 4" xfId="3117"/>
    <cellStyle name="Normal 6 3 2 2 3 2 5" xfId="3118"/>
    <cellStyle name="Normal 6 3 2 2 3 2_Custom" xfId="3119"/>
    <cellStyle name="Normal 6 3 2 2 3 3" xfId="3120"/>
    <cellStyle name="Normal 6 3 2 2 3 3 2" xfId="3121"/>
    <cellStyle name="Normal 6 3 2 2 3 3 2 2" xfId="3122"/>
    <cellStyle name="Normal 6 3 2 2 3 3 2 3" xfId="3123"/>
    <cellStyle name="Normal 6 3 2 2 3 3 3" xfId="3124"/>
    <cellStyle name="Normal 6 3 2 2 3 3 4" xfId="3125"/>
    <cellStyle name="Normal 6 3 2 2 3 3_Custom" xfId="3126"/>
    <cellStyle name="Normal 6 3 2 2 3 4" xfId="3127"/>
    <cellStyle name="Normal 6 3 2 2 3 4 2" xfId="3128"/>
    <cellStyle name="Normal 6 3 2 2 3 4 3" xfId="3129"/>
    <cellStyle name="Normal 6 3 2 2 3 5" xfId="3130"/>
    <cellStyle name="Normal 6 3 2 2 3 6" xfId="3131"/>
    <cellStyle name="Normal 6 3 2 2 3_Custom" xfId="3132"/>
    <cellStyle name="Normal 6 3 2 2 4" xfId="3133"/>
    <cellStyle name="Normal 6 3 2 2 4 2" xfId="3134"/>
    <cellStyle name="Normal 6 3 2 2 4 2 2" xfId="3135"/>
    <cellStyle name="Normal 6 3 2 2 4 2 2 2" xfId="3136"/>
    <cellStyle name="Normal 6 3 2 2 4 2 2 3" xfId="3137"/>
    <cellStyle name="Normal 6 3 2 2 4 2 3" xfId="3138"/>
    <cellStyle name="Normal 6 3 2 2 4 2 4" xfId="3139"/>
    <cellStyle name="Normal 6 3 2 2 4 2_Custom" xfId="3140"/>
    <cellStyle name="Normal 6 3 2 2 4 3" xfId="3141"/>
    <cellStyle name="Normal 6 3 2 2 4 3 2" xfId="3142"/>
    <cellStyle name="Normal 6 3 2 2 4 3 3" xfId="3143"/>
    <cellStyle name="Normal 6 3 2 2 4 4" xfId="3144"/>
    <cellStyle name="Normal 6 3 2 2 4 5" xfId="3145"/>
    <cellStyle name="Normal 6 3 2 2 4_Custom" xfId="3146"/>
    <cellStyle name="Normal 6 3 2 2 5" xfId="3147"/>
    <cellStyle name="Normal 6 3 2 2 5 2" xfId="3148"/>
    <cellStyle name="Normal 6 3 2 2 5 2 2" xfId="3149"/>
    <cellStyle name="Normal 6 3 2 2 5 2 2 2" xfId="3150"/>
    <cellStyle name="Normal 6 3 2 2 5 2 2 3" xfId="3151"/>
    <cellStyle name="Normal 6 3 2 2 5 2 3" xfId="3152"/>
    <cellStyle name="Normal 6 3 2 2 5 2 4" xfId="3153"/>
    <cellStyle name="Normal 6 3 2 2 5 2_Custom" xfId="3154"/>
    <cellStyle name="Normal 6 3 2 2 5 3" xfId="3155"/>
    <cellStyle name="Normal 6 3 2 2 5 3 2" xfId="3156"/>
    <cellStyle name="Normal 6 3 2 2 5 3 3" xfId="3157"/>
    <cellStyle name="Normal 6 3 2 2 5 4" xfId="3158"/>
    <cellStyle name="Normal 6 3 2 2 5 5" xfId="3159"/>
    <cellStyle name="Normal 6 3 2 2 5_Custom" xfId="3160"/>
    <cellStyle name="Normal 6 3 2 2 6" xfId="3161"/>
    <cellStyle name="Normal 6 3 2 2 6 2" xfId="3162"/>
    <cellStyle name="Normal 6 3 2 2 6 2 2" xfId="3163"/>
    <cellStyle name="Normal 6 3 2 2 6 2 2 2" xfId="3164"/>
    <cellStyle name="Normal 6 3 2 2 6 2 2 3" xfId="3165"/>
    <cellStyle name="Normal 6 3 2 2 6 2 3" xfId="3166"/>
    <cellStyle name="Normal 6 3 2 2 6 2 4" xfId="3167"/>
    <cellStyle name="Normal 6 3 2 2 6 2_Custom" xfId="3168"/>
    <cellStyle name="Normal 6 3 2 2 6 3" xfId="3169"/>
    <cellStyle name="Normal 6 3 2 2 6 3 2" xfId="3170"/>
    <cellStyle name="Normal 6 3 2 2 6 3 3" xfId="3171"/>
    <cellStyle name="Normal 6 3 2 2 6 4" xfId="3172"/>
    <cellStyle name="Normal 6 3 2 2 6 5" xfId="3173"/>
    <cellStyle name="Normal 6 3 2 2 6_Custom" xfId="3174"/>
    <cellStyle name="Normal 6 3 2 2 7" xfId="3175"/>
    <cellStyle name="Normal 6 3 2 2 7 2" xfId="3176"/>
    <cellStyle name="Normal 6 3 2 2 7 2 2" xfId="3177"/>
    <cellStyle name="Normal 6 3 2 2 7 2 3" xfId="3178"/>
    <cellStyle name="Normal 6 3 2 2 7 3" xfId="3179"/>
    <cellStyle name="Normal 6 3 2 2 7 4" xfId="3180"/>
    <cellStyle name="Normal 6 3 2 2 7_Custom" xfId="3181"/>
    <cellStyle name="Normal 6 3 2 2 8" xfId="3182"/>
    <cellStyle name="Normal 6 3 2 2 8 2" xfId="3183"/>
    <cellStyle name="Normal 6 3 2 2 8 3" xfId="3184"/>
    <cellStyle name="Normal 6 3 2 2 9" xfId="3185"/>
    <cellStyle name="Normal 6 3 2 2_Custom" xfId="3186"/>
    <cellStyle name="Normal 6 3 2 3" xfId="3187"/>
    <cellStyle name="Normal 6 3 2 3 2" xfId="3188"/>
    <cellStyle name="Normal 6 3 2 3 2 2" xfId="3189"/>
    <cellStyle name="Normal 6 3 2 3 2 2 2" xfId="3190"/>
    <cellStyle name="Normal 6 3 2 3 2 2 2 2" xfId="3191"/>
    <cellStyle name="Normal 6 3 2 3 2 2 2 3" xfId="3192"/>
    <cellStyle name="Normal 6 3 2 3 2 2 3" xfId="3193"/>
    <cellStyle name="Normal 6 3 2 3 2 2 4" xfId="3194"/>
    <cellStyle name="Normal 6 3 2 3 2 2_Custom" xfId="3195"/>
    <cellStyle name="Normal 6 3 2 3 2 3" xfId="3196"/>
    <cellStyle name="Normal 6 3 2 3 2 3 2" xfId="3197"/>
    <cellStyle name="Normal 6 3 2 3 2 3 3" xfId="3198"/>
    <cellStyle name="Normal 6 3 2 3 2 4" xfId="3199"/>
    <cellStyle name="Normal 6 3 2 3 2 5" xfId="3200"/>
    <cellStyle name="Normal 6 3 2 3 2_Custom" xfId="3201"/>
    <cellStyle name="Normal 6 3 2 3 3" xfId="3202"/>
    <cellStyle name="Normal 6 3 2 3 3 2" xfId="3203"/>
    <cellStyle name="Normal 6 3 2 3 3 2 2" xfId="3204"/>
    <cellStyle name="Normal 6 3 2 3 3 2 2 2" xfId="3205"/>
    <cellStyle name="Normal 6 3 2 3 3 2 2 3" xfId="3206"/>
    <cellStyle name="Normal 6 3 2 3 3 2 3" xfId="3207"/>
    <cellStyle name="Normal 6 3 2 3 3 2 4" xfId="3208"/>
    <cellStyle name="Normal 6 3 2 3 3 2_Custom" xfId="3209"/>
    <cellStyle name="Normal 6 3 2 3 3 3" xfId="3210"/>
    <cellStyle name="Normal 6 3 2 3 3 3 2" xfId="3211"/>
    <cellStyle name="Normal 6 3 2 3 3 3 3" xfId="3212"/>
    <cellStyle name="Normal 6 3 2 3 3 4" xfId="3213"/>
    <cellStyle name="Normal 6 3 2 3 3 5" xfId="3214"/>
    <cellStyle name="Normal 6 3 2 3 3_Custom" xfId="3215"/>
    <cellStyle name="Normal 6 3 2 3 4" xfId="3216"/>
    <cellStyle name="Normal 6 3 2 3 4 2" xfId="3217"/>
    <cellStyle name="Normal 6 3 2 3 4 2 2" xfId="3218"/>
    <cellStyle name="Normal 6 3 2 3 4 2 2 2" xfId="3219"/>
    <cellStyle name="Normal 6 3 2 3 4 2 2 3" xfId="3220"/>
    <cellStyle name="Normal 6 3 2 3 4 2 3" xfId="3221"/>
    <cellStyle name="Normal 6 3 2 3 4 2 4" xfId="3222"/>
    <cellStyle name="Normal 6 3 2 3 4 2_Custom" xfId="3223"/>
    <cellStyle name="Normal 6 3 2 3 4 3" xfId="3224"/>
    <cellStyle name="Normal 6 3 2 3 4 3 2" xfId="3225"/>
    <cellStyle name="Normal 6 3 2 3 4 3 3" xfId="3226"/>
    <cellStyle name="Normal 6 3 2 3 4 4" xfId="3227"/>
    <cellStyle name="Normal 6 3 2 3 4 5" xfId="3228"/>
    <cellStyle name="Normal 6 3 2 3 4_Custom" xfId="3229"/>
    <cellStyle name="Normal 6 3 2 3 5" xfId="3230"/>
    <cellStyle name="Normal 6 3 2 3 5 2" xfId="3231"/>
    <cellStyle name="Normal 6 3 2 3 5 2 2" xfId="3232"/>
    <cellStyle name="Normal 6 3 2 3 5 2 2 2" xfId="3233"/>
    <cellStyle name="Normal 6 3 2 3 5 2 2 3" xfId="3234"/>
    <cellStyle name="Normal 6 3 2 3 5 2 3" xfId="3235"/>
    <cellStyle name="Normal 6 3 2 3 5 2 4" xfId="3236"/>
    <cellStyle name="Normal 6 3 2 3 5 2_Custom" xfId="3237"/>
    <cellStyle name="Normal 6 3 2 3 5 3" xfId="3238"/>
    <cellStyle name="Normal 6 3 2 3 5 3 2" xfId="3239"/>
    <cellStyle name="Normal 6 3 2 3 5 3 3" xfId="3240"/>
    <cellStyle name="Normal 6 3 2 3 5 4" xfId="3241"/>
    <cellStyle name="Normal 6 3 2 3 5 5" xfId="3242"/>
    <cellStyle name="Normal 6 3 2 3 5_Custom" xfId="3243"/>
    <cellStyle name="Normal 6 3 2 3 6" xfId="3244"/>
    <cellStyle name="Normal 6 3 2 3 6 2" xfId="3245"/>
    <cellStyle name="Normal 6 3 2 3 6 2 2" xfId="3246"/>
    <cellStyle name="Normal 6 3 2 3 6 2 3" xfId="3247"/>
    <cellStyle name="Normal 6 3 2 3 6 3" xfId="3248"/>
    <cellStyle name="Normal 6 3 2 3 6 4" xfId="3249"/>
    <cellStyle name="Normal 6 3 2 3 6_Custom" xfId="3250"/>
    <cellStyle name="Normal 6 3 2 3 7" xfId="3251"/>
    <cellStyle name="Normal 6 3 2 3 7 2" xfId="3252"/>
    <cellStyle name="Normal 6 3 2 3 7 3" xfId="3253"/>
    <cellStyle name="Normal 6 3 2 3 8" xfId="3254"/>
    <cellStyle name="Normal 6 3 2 3 9" xfId="3255"/>
    <cellStyle name="Normal 6 3 2 3_Custom" xfId="3256"/>
    <cellStyle name="Normal 6 3 2 4" xfId="3257"/>
    <cellStyle name="Normal 6 3 2 4 2" xfId="3258"/>
    <cellStyle name="Normal 6 3 2 4 2 2" xfId="3259"/>
    <cellStyle name="Normal 6 3 2 4 2 2 2" xfId="3260"/>
    <cellStyle name="Normal 6 3 2 4 2 2 2 2" xfId="3261"/>
    <cellStyle name="Normal 6 3 2 4 2 2 2 3" xfId="3262"/>
    <cellStyle name="Normal 6 3 2 4 2 2 3" xfId="3263"/>
    <cellStyle name="Normal 6 3 2 4 2 2 4" xfId="3264"/>
    <cellStyle name="Normal 6 3 2 4 2 2_Custom" xfId="3265"/>
    <cellStyle name="Normal 6 3 2 4 2 3" xfId="3266"/>
    <cellStyle name="Normal 6 3 2 4 2 3 2" xfId="3267"/>
    <cellStyle name="Normal 6 3 2 4 2 3 3" xfId="3268"/>
    <cellStyle name="Normal 6 3 2 4 2 4" xfId="3269"/>
    <cellStyle name="Normal 6 3 2 4 2 5" xfId="3270"/>
    <cellStyle name="Normal 6 3 2 4 2_Custom" xfId="3271"/>
    <cellStyle name="Normal 6 3 2 4 3" xfId="3272"/>
    <cellStyle name="Normal 6 3 2 4 3 2" xfId="3273"/>
    <cellStyle name="Normal 6 3 2 4 3 2 2" xfId="3274"/>
    <cellStyle name="Normal 6 3 2 4 3 2 3" xfId="3275"/>
    <cellStyle name="Normal 6 3 2 4 3 3" xfId="3276"/>
    <cellStyle name="Normal 6 3 2 4 3 4" xfId="3277"/>
    <cellStyle name="Normal 6 3 2 4 3_Custom" xfId="3278"/>
    <cellStyle name="Normal 6 3 2 4 4" xfId="3279"/>
    <cellStyle name="Normal 6 3 2 4 4 2" xfId="3280"/>
    <cellStyle name="Normal 6 3 2 4 4 3" xfId="3281"/>
    <cellStyle name="Normal 6 3 2 4 5" xfId="3282"/>
    <cellStyle name="Normal 6 3 2 4 6" xfId="3283"/>
    <cellStyle name="Normal 6 3 2 4_Custom" xfId="3284"/>
    <cellStyle name="Normal 6 3 2 5" xfId="3285"/>
    <cellStyle name="Normal 6 3 2 5 2" xfId="3286"/>
    <cellStyle name="Normal 6 3 2 5 2 2" xfId="3287"/>
    <cellStyle name="Normal 6 3 2 5 2 2 2" xfId="3288"/>
    <cellStyle name="Normal 6 3 2 5 2 2 3" xfId="3289"/>
    <cellStyle name="Normal 6 3 2 5 2 3" xfId="3290"/>
    <cellStyle name="Normal 6 3 2 5 2 4" xfId="3291"/>
    <cellStyle name="Normal 6 3 2 5 2_Custom" xfId="3292"/>
    <cellStyle name="Normal 6 3 2 5 3" xfId="3293"/>
    <cellStyle name="Normal 6 3 2 5 3 2" xfId="3294"/>
    <cellStyle name="Normal 6 3 2 5 3 3" xfId="3295"/>
    <cellStyle name="Normal 6 3 2 5 4" xfId="3296"/>
    <cellStyle name="Normal 6 3 2 5 5" xfId="3297"/>
    <cellStyle name="Normal 6 3 2 5_Custom" xfId="3298"/>
    <cellStyle name="Normal 6 3 2 6" xfId="3299"/>
    <cellStyle name="Normal 6 3 2 6 2" xfId="3300"/>
    <cellStyle name="Normal 6 3 2 6 2 2" xfId="3301"/>
    <cellStyle name="Normal 6 3 2 6 2 2 2" xfId="3302"/>
    <cellStyle name="Normal 6 3 2 6 2 2 3" xfId="3303"/>
    <cellStyle name="Normal 6 3 2 6 2 3" xfId="3304"/>
    <cellStyle name="Normal 6 3 2 6 2 4" xfId="3305"/>
    <cellStyle name="Normal 6 3 2 6 2_Custom" xfId="3306"/>
    <cellStyle name="Normal 6 3 2 6 3" xfId="3307"/>
    <cellStyle name="Normal 6 3 2 6 3 2" xfId="3308"/>
    <cellStyle name="Normal 6 3 2 6 3 3" xfId="3309"/>
    <cellStyle name="Normal 6 3 2 6 4" xfId="3310"/>
    <cellStyle name="Normal 6 3 2 6 5" xfId="3311"/>
    <cellStyle name="Normal 6 3 2 6_Custom" xfId="3312"/>
    <cellStyle name="Normal 6 3 2 7" xfId="3313"/>
    <cellStyle name="Normal 6 3 2 7 2" xfId="3314"/>
    <cellStyle name="Normal 6 3 2 7 2 2" xfId="3315"/>
    <cellStyle name="Normal 6 3 2 7 2 2 2" xfId="3316"/>
    <cellStyle name="Normal 6 3 2 7 2 2 3" xfId="3317"/>
    <cellStyle name="Normal 6 3 2 7 2 3" xfId="3318"/>
    <cellStyle name="Normal 6 3 2 7 2 4" xfId="3319"/>
    <cellStyle name="Normal 6 3 2 7 2_Custom" xfId="3320"/>
    <cellStyle name="Normal 6 3 2 7 3" xfId="3321"/>
    <cellStyle name="Normal 6 3 2 7 3 2" xfId="3322"/>
    <cellStyle name="Normal 6 3 2 7 3 3" xfId="3323"/>
    <cellStyle name="Normal 6 3 2 7 4" xfId="3324"/>
    <cellStyle name="Normal 6 3 2 7 5" xfId="3325"/>
    <cellStyle name="Normal 6 3 2 7_Custom" xfId="3326"/>
    <cellStyle name="Normal 6 3 2 8" xfId="3327"/>
    <cellStyle name="Normal 6 3 2 8 2" xfId="3328"/>
    <cellStyle name="Normal 6 3 2 8 2 2" xfId="3329"/>
    <cellStyle name="Normal 6 3 2 8 2 3" xfId="3330"/>
    <cellStyle name="Normal 6 3 2 8 3" xfId="3331"/>
    <cellStyle name="Normal 6 3 2 8 4" xfId="3332"/>
    <cellStyle name="Normal 6 3 2 8_Custom" xfId="3333"/>
    <cellStyle name="Normal 6 3 2 9" xfId="3334"/>
    <cellStyle name="Normal 6 3 2 9 2" xfId="3335"/>
    <cellStyle name="Normal 6 3 2 9 3" xfId="3336"/>
    <cellStyle name="Normal 6 3 2_Custom" xfId="3337"/>
    <cellStyle name="Normal 6 3 3" xfId="3338"/>
    <cellStyle name="Normal 6 3 3 10" xfId="3339"/>
    <cellStyle name="Normal 6 3 3 2" xfId="3340"/>
    <cellStyle name="Normal 6 3 3 2 2" xfId="3341"/>
    <cellStyle name="Normal 6 3 3 2 2 2" xfId="3342"/>
    <cellStyle name="Normal 6 3 3 2 2 2 2" xfId="3343"/>
    <cellStyle name="Normal 6 3 3 2 2 2 2 2" xfId="3344"/>
    <cellStyle name="Normal 6 3 3 2 2 2 2 3" xfId="3345"/>
    <cellStyle name="Normal 6 3 3 2 2 2 3" xfId="3346"/>
    <cellStyle name="Normal 6 3 3 2 2 2 4" xfId="3347"/>
    <cellStyle name="Normal 6 3 3 2 2 2_Custom" xfId="3348"/>
    <cellStyle name="Normal 6 3 3 2 2 3" xfId="3349"/>
    <cellStyle name="Normal 6 3 3 2 2 3 2" xfId="3350"/>
    <cellStyle name="Normal 6 3 3 2 2 3 3" xfId="3351"/>
    <cellStyle name="Normal 6 3 3 2 2 4" xfId="3352"/>
    <cellStyle name="Normal 6 3 3 2 2 5" xfId="3353"/>
    <cellStyle name="Normal 6 3 3 2 2_Custom" xfId="3354"/>
    <cellStyle name="Normal 6 3 3 2 3" xfId="3355"/>
    <cellStyle name="Normal 6 3 3 2 3 2" xfId="3356"/>
    <cellStyle name="Normal 6 3 3 2 3 2 2" xfId="3357"/>
    <cellStyle name="Normal 6 3 3 2 3 2 2 2" xfId="3358"/>
    <cellStyle name="Normal 6 3 3 2 3 2 2 3" xfId="3359"/>
    <cellStyle name="Normal 6 3 3 2 3 2 3" xfId="3360"/>
    <cellStyle name="Normal 6 3 3 2 3 2 4" xfId="3361"/>
    <cellStyle name="Normal 6 3 3 2 3 2_Custom" xfId="3362"/>
    <cellStyle name="Normal 6 3 3 2 3 3" xfId="3363"/>
    <cellStyle name="Normal 6 3 3 2 3 3 2" xfId="3364"/>
    <cellStyle name="Normal 6 3 3 2 3 3 3" xfId="3365"/>
    <cellStyle name="Normal 6 3 3 2 3 4" xfId="3366"/>
    <cellStyle name="Normal 6 3 3 2 3 5" xfId="3367"/>
    <cellStyle name="Normal 6 3 3 2 3_Custom" xfId="3368"/>
    <cellStyle name="Normal 6 3 3 2 4" xfId="3369"/>
    <cellStyle name="Normal 6 3 3 2 4 2" xfId="3370"/>
    <cellStyle name="Normal 6 3 3 2 4 2 2" xfId="3371"/>
    <cellStyle name="Normal 6 3 3 2 4 2 2 2" xfId="3372"/>
    <cellStyle name="Normal 6 3 3 2 4 2 2 3" xfId="3373"/>
    <cellStyle name="Normal 6 3 3 2 4 2 3" xfId="3374"/>
    <cellStyle name="Normal 6 3 3 2 4 2 4" xfId="3375"/>
    <cellStyle name="Normal 6 3 3 2 4 2_Custom" xfId="3376"/>
    <cellStyle name="Normal 6 3 3 2 4 3" xfId="3377"/>
    <cellStyle name="Normal 6 3 3 2 4 3 2" xfId="3378"/>
    <cellStyle name="Normal 6 3 3 2 4 3 3" xfId="3379"/>
    <cellStyle name="Normal 6 3 3 2 4 4" xfId="3380"/>
    <cellStyle name="Normal 6 3 3 2 4 5" xfId="3381"/>
    <cellStyle name="Normal 6 3 3 2 4_Custom" xfId="3382"/>
    <cellStyle name="Normal 6 3 3 2 5" xfId="3383"/>
    <cellStyle name="Normal 6 3 3 2 5 2" xfId="3384"/>
    <cellStyle name="Normal 6 3 3 2 5 2 2" xfId="3385"/>
    <cellStyle name="Normal 6 3 3 2 5 2 2 2" xfId="3386"/>
    <cellStyle name="Normal 6 3 3 2 5 2 2 3" xfId="3387"/>
    <cellStyle name="Normal 6 3 3 2 5 2 3" xfId="3388"/>
    <cellStyle name="Normal 6 3 3 2 5 2 4" xfId="3389"/>
    <cellStyle name="Normal 6 3 3 2 5 2_Custom" xfId="3390"/>
    <cellStyle name="Normal 6 3 3 2 5 3" xfId="3391"/>
    <cellStyle name="Normal 6 3 3 2 5 3 2" xfId="3392"/>
    <cellStyle name="Normal 6 3 3 2 5 3 3" xfId="3393"/>
    <cellStyle name="Normal 6 3 3 2 5 4" xfId="3394"/>
    <cellStyle name="Normal 6 3 3 2 5 5" xfId="3395"/>
    <cellStyle name="Normal 6 3 3 2 5_Custom" xfId="3396"/>
    <cellStyle name="Normal 6 3 3 2 6" xfId="3397"/>
    <cellStyle name="Normal 6 3 3 2 6 2" xfId="3398"/>
    <cellStyle name="Normal 6 3 3 2 6 2 2" xfId="3399"/>
    <cellStyle name="Normal 6 3 3 2 6 2 3" xfId="3400"/>
    <cellStyle name="Normal 6 3 3 2 6 3" xfId="3401"/>
    <cellStyle name="Normal 6 3 3 2 6 4" xfId="3402"/>
    <cellStyle name="Normal 6 3 3 2 6_Custom" xfId="3403"/>
    <cellStyle name="Normal 6 3 3 2 7" xfId="3404"/>
    <cellStyle name="Normal 6 3 3 2 7 2" xfId="3405"/>
    <cellStyle name="Normal 6 3 3 2 7 3" xfId="3406"/>
    <cellStyle name="Normal 6 3 3 2 8" xfId="3407"/>
    <cellStyle name="Normal 6 3 3 2 9" xfId="3408"/>
    <cellStyle name="Normal 6 3 3 2_Custom" xfId="3409"/>
    <cellStyle name="Normal 6 3 3 3" xfId="3410"/>
    <cellStyle name="Normal 6 3 3 3 2" xfId="3411"/>
    <cellStyle name="Normal 6 3 3 3 2 2" xfId="3412"/>
    <cellStyle name="Normal 6 3 3 3 2 2 2" xfId="3413"/>
    <cellStyle name="Normal 6 3 3 3 2 2 2 2" xfId="3414"/>
    <cellStyle name="Normal 6 3 3 3 2 2 2 3" xfId="3415"/>
    <cellStyle name="Normal 6 3 3 3 2 2 3" xfId="3416"/>
    <cellStyle name="Normal 6 3 3 3 2 2 4" xfId="3417"/>
    <cellStyle name="Normal 6 3 3 3 2 2_Custom" xfId="3418"/>
    <cellStyle name="Normal 6 3 3 3 2 3" xfId="3419"/>
    <cellStyle name="Normal 6 3 3 3 2 3 2" xfId="3420"/>
    <cellStyle name="Normal 6 3 3 3 2 3 3" xfId="3421"/>
    <cellStyle name="Normal 6 3 3 3 2 4" xfId="3422"/>
    <cellStyle name="Normal 6 3 3 3 2 5" xfId="3423"/>
    <cellStyle name="Normal 6 3 3 3 2_Custom" xfId="3424"/>
    <cellStyle name="Normal 6 3 3 3 3" xfId="3425"/>
    <cellStyle name="Normal 6 3 3 3 3 2" xfId="3426"/>
    <cellStyle name="Normal 6 3 3 3 3 2 2" xfId="3427"/>
    <cellStyle name="Normal 6 3 3 3 3 2 3" xfId="3428"/>
    <cellStyle name="Normal 6 3 3 3 3 3" xfId="3429"/>
    <cellStyle name="Normal 6 3 3 3 3 4" xfId="3430"/>
    <cellStyle name="Normal 6 3 3 3 3_Custom" xfId="3431"/>
    <cellStyle name="Normal 6 3 3 3 4" xfId="3432"/>
    <cellStyle name="Normal 6 3 3 3 4 2" xfId="3433"/>
    <cellStyle name="Normal 6 3 3 3 4 3" xfId="3434"/>
    <cellStyle name="Normal 6 3 3 3 5" xfId="3435"/>
    <cellStyle name="Normal 6 3 3 3 6" xfId="3436"/>
    <cellStyle name="Normal 6 3 3 3_Custom" xfId="3437"/>
    <cellStyle name="Normal 6 3 3 4" xfId="3438"/>
    <cellStyle name="Normal 6 3 3 4 2" xfId="3439"/>
    <cellStyle name="Normal 6 3 3 4 2 2" xfId="3440"/>
    <cellStyle name="Normal 6 3 3 4 2 2 2" xfId="3441"/>
    <cellStyle name="Normal 6 3 3 4 2 2 3" xfId="3442"/>
    <cellStyle name="Normal 6 3 3 4 2 3" xfId="3443"/>
    <cellStyle name="Normal 6 3 3 4 2 4" xfId="3444"/>
    <cellStyle name="Normal 6 3 3 4 2_Custom" xfId="3445"/>
    <cellStyle name="Normal 6 3 3 4 3" xfId="3446"/>
    <cellStyle name="Normal 6 3 3 4 3 2" xfId="3447"/>
    <cellStyle name="Normal 6 3 3 4 3 3" xfId="3448"/>
    <cellStyle name="Normal 6 3 3 4 4" xfId="3449"/>
    <cellStyle name="Normal 6 3 3 4 5" xfId="3450"/>
    <cellStyle name="Normal 6 3 3 4_Custom" xfId="3451"/>
    <cellStyle name="Normal 6 3 3 5" xfId="3452"/>
    <cellStyle name="Normal 6 3 3 5 2" xfId="3453"/>
    <cellStyle name="Normal 6 3 3 5 2 2" xfId="3454"/>
    <cellStyle name="Normal 6 3 3 5 2 2 2" xfId="3455"/>
    <cellStyle name="Normal 6 3 3 5 2 2 3" xfId="3456"/>
    <cellStyle name="Normal 6 3 3 5 2 3" xfId="3457"/>
    <cellStyle name="Normal 6 3 3 5 2 4" xfId="3458"/>
    <cellStyle name="Normal 6 3 3 5 2_Custom" xfId="3459"/>
    <cellStyle name="Normal 6 3 3 5 3" xfId="3460"/>
    <cellStyle name="Normal 6 3 3 5 3 2" xfId="3461"/>
    <cellStyle name="Normal 6 3 3 5 3 3" xfId="3462"/>
    <cellStyle name="Normal 6 3 3 5 4" xfId="3463"/>
    <cellStyle name="Normal 6 3 3 5 5" xfId="3464"/>
    <cellStyle name="Normal 6 3 3 5_Custom" xfId="3465"/>
    <cellStyle name="Normal 6 3 3 6" xfId="3466"/>
    <cellStyle name="Normal 6 3 3 6 2" xfId="3467"/>
    <cellStyle name="Normal 6 3 3 6 2 2" xfId="3468"/>
    <cellStyle name="Normal 6 3 3 6 2 2 2" xfId="3469"/>
    <cellStyle name="Normal 6 3 3 6 2 2 3" xfId="3470"/>
    <cellStyle name="Normal 6 3 3 6 2 3" xfId="3471"/>
    <cellStyle name="Normal 6 3 3 6 2 4" xfId="3472"/>
    <cellStyle name="Normal 6 3 3 6 2_Custom" xfId="3473"/>
    <cellStyle name="Normal 6 3 3 6 3" xfId="3474"/>
    <cellStyle name="Normal 6 3 3 6 3 2" xfId="3475"/>
    <cellStyle name="Normal 6 3 3 6 3 3" xfId="3476"/>
    <cellStyle name="Normal 6 3 3 6 4" xfId="3477"/>
    <cellStyle name="Normal 6 3 3 6 5" xfId="3478"/>
    <cellStyle name="Normal 6 3 3 6_Custom" xfId="3479"/>
    <cellStyle name="Normal 6 3 3 7" xfId="3480"/>
    <cellStyle name="Normal 6 3 3 7 2" xfId="3481"/>
    <cellStyle name="Normal 6 3 3 7 2 2" xfId="3482"/>
    <cellStyle name="Normal 6 3 3 7 2 3" xfId="3483"/>
    <cellStyle name="Normal 6 3 3 7 3" xfId="3484"/>
    <cellStyle name="Normal 6 3 3 7 4" xfId="3485"/>
    <cellStyle name="Normal 6 3 3 7_Custom" xfId="3486"/>
    <cellStyle name="Normal 6 3 3 8" xfId="3487"/>
    <cellStyle name="Normal 6 3 3 8 2" xfId="3488"/>
    <cellStyle name="Normal 6 3 3 8 3" xfId="3489"/>
    <cellStyle name="Normal 6 3 3 9" xfId="3490"/>
    <cellStyle name="Normal 6 3 3_Custom" xfId="3491"/>
    <cellStyle name="Normal 6 3 4" xfId="3492"/>
    <cellStyle name="Normal 6 3 4 2" xfId="3493"/>
    <cellStyle name="Normal 6 3 4 2 2" xfId="3494"/>
    <cellStyle name="Normal 6 3 4 2 2 2" xfId="3495"/>
    <cellStyle name="Normal 6 3 4 2 2 2 2" xfId="3496"/>
    <cellStyle name="Normal 6 3 4 2 2 2 3" xfId="3497"/>
    <cellStyle name="Normal 6 3 4 2 2 3" xfId="3498"/>
    <cellStyle name="Normal 6 3 4 2 2 4" xfId="3499"/>
    <cellStyle name="Normal 6 3 4 2 2_Custom" xfId="3500"/>
    <cellStyle name="Normal 6 3 4 2 3" xfId="3501"/>
    <cellStyle name="Normal 6 3 4 2 3 2" xfId="3502"/>
    <cellStyle name="Normal 6 3 4 2 3 3" xfId="3503"/>
    <cellStyle name="Normal 6 3 4 2 4" xfId="3504"/>
    <cellStyle name="Normal 6 3 4 2 5" xfId="3505"/>
    <cellStyle name="Normal 6 3 4 2_Custom" xfId="3506"/>
    <cellStyle name="Normal 6 3 4 3" xfId="3507"/>
    <cellStyle name="Normal 6 3 4 3 2" xfId="3508"/>
    <cellStyle name="Normal 6 3 4 3 2 2" xfId="3509"/>
    <cellStyle name="Normal 6 3 4 3 2 2 2" xfId="3510"/>
    <cellStyle name="Normal 6 3 4 3 2 2 3" xfId="3511"/>
    <cellStyle name="Normal 6 3 4 3 2 3" xfId="3512"/>
    <cellStyle name="Normal 6 3 4 3 2 4" xfId="3513"/>
    <cellStyle name="Normal 6 3 4 3 2_Custom" xfId="3514"/>
    <cellStyle name="Normal 6 3 4 3 3" xfId="3515"/>
    <cellStyle name="Normal 6 3 4 3 3 2" xfId="3516"/>
    <cellStyle name="Normal 6 3 4 3 3 3" xfId="3517"/>
    <cellStyle name="Normal 6 3 4 3 4" xfId="3518"/>
    <cellStyle name="Normal 6 3 4 3 5" xfId="3519"/>
    <cellStyle name="Normal 6 3 4 3_Custom" xfId="3520"/>
    <cellStyle name="Normal 6 3 4 4" xfId="3521"/>
    <cellStyle name="Normal 6 3 4 4 2" xfId="3522"/>
    <cellStyle name="Normal 6 3 4 4 2 2" xfId="3523"/>
    <cellStyle name="Normal 6 3 4 4 2 2 2" xfId="3524"/>
    <cellStyle name="Normal 6 3 4 4 2 2 3" xfId="3525"/>
    <cellStyle name="Normal 6 3 4 4 2 3" xfId="3526"/>
    <cellStyle name="Normal 6 3 4 4 2 4" xfId="3527"/>
    <cellStyle name="Normal 6 3 4 4 2_Custom" xfId="3528"/>
    <cellStyle name="Normal 6 3 4 4 3" xfId="3529"/>
    <cellStyle name="Normal 6 3 4 4 3 2" xfId="3530"/>
    <cellStyle name="Normal 6 3 4 4 3 3" xfId="3531"/>
    <cellStyle name="Normal 6 3 4 4 4" xfId="3532"/>
    <cellStyle name="Normal 6 3 4 4 5" xfId="3533"/>
    <cellStyle name="Normal 6 3 4 4_Custom" xfId="3534"/>
    <cellStyle name="Normal 6 3 4 5" xfId="3535"/>
    <cellStyle name="Normal 6 3 4 5 2" xfId="3536"/>
    <cellStyle name="Normal 6 3 4 5 2 2" xfId="3537"/>
    <cellStyle name="Normal 6 3 4 5 2 2 2" xfId="3538"/>
    <cellStyle name="Normal 6 3 4 5 2 2 3" xfId="3539"/>
    <cellStyle name="Normal 6 3 4 5 2 3" xfId="3540"/>
    <cellStyle name="Normal 6 3 4 5 2 4" xfId="3541"/>
    <cellStyle name="Normal 6 3 4 5 2_Custom" xfId="3542"/>
    <cellStyle name="Normal 6 3 4 5 3" xfId="3543"/>
    <cellStyle name="Normal 6 3 4 5 3 2" xfId="3544"/>
    <cellStyle name="Normal 6 3 4 5 3 3" xfId="3545"/>
    <cellStyle name="Normal 6 3 4 5 4" xfId="3546"/>
    <cellStyle name="Normal 6 3 4 5 5" xfId="3547"/>
    <cellStyle name="Normal 6 3 4 5_Custom" xfId="3548"/>
    <cellStyle name="Normal 6 3 4 6" xfId="3549"/>
    <cellStyle name="Normal 6 3 4 6 2" xfId="3550"/>
    <cellStyle name="Normal 6 3 4 6 2 2" xfId="3551"/>
    <cellStyle name="Normal 6 3 4 6 2 3" xfId="3552"/>
    <cellStyle name="Normal 6 3 4 6 3" xfId="3553"/>
    <cellStyle name="Normal 6 3 4 6 4" xfId="3554"/>
    <cellStyle name="Normal 6 3 4 6_Custom" xfId="3555"/>
    <cellStyle name="Normal 6 3 4 7" xfId="3556"/>
    <cellStyle name="Normal 6 3 4 7 2" xfId="3557"/>
    <cellStyle name="Normal 6 3 4 7 3" xfId="3558"/>
    <cellStyle name="Normal 6 3 4 8" xfId="3559"/>
    <cellStyle name="Normal 6 3 4 9" xfId="3560"/>
    <cellStyle name="Normal 6 3 4_Custom" xfId="3561"/>
    <cellStyle name="Normal 6 3 5" xfId="3562"/>
    <cellStyle name="Normal 6 3 5 2" xfId="3563"/>
    <cellStyle name="Normal 6 3 5 2 2" xfId="3564"/>
    <cellStyle name="Normal 6 3 5 2 2 2" xfId="3565"/>
    <cellStyle name="Normal 6 3 5 2 2 2 2" xfId="3566"/>
    <cellStyle name="Normal 6 3 5 2 2 2 3" xfId="3567"/>
    <cellStyle name="Normal 6 3 5 2 2 3" xfId="3568"/>
    <cellStyle name="Normal 6 3 5 2 2 4" xfId="3569"/>
    <cellStyle name="Normal 6 3 5 2 2_Custom" xfId="3570"/>
    <cellStyle name="Normal 6 3 5 2 3" xfId="3571"/>
    <cellStyle name="Normal 6 3 5 2 3 2" xfId="3572"/>
    <cellStyle name="Normal 6 3 5 2 3 3" xfId="3573"/>
    <cellStyle name="Normal 6 3 5 2 4" xfId="3574"/>
    <cellStyle name="Normal 6 3 5 2 5" xfId="3575"/>
    <cellStyle name="Normal 6 3 5 2_Custom" xfId="3576"/>
    <cellStyle name="Normal 6 3 5 3" xfId="3577"/>
    <cellStyle name="Normal 6 3 5 3 2" xfId="3578"/>
    <cellStyle name="Normal 6 3 5 3 2 2" xfId="3579"/>
    <cellStyle name="Normal 6 3 5 3 2 3" xfId="3580"/>
    <cellStyle name="Normal 6 3 5 3 3" xfId="3581"/>
    <cellStyle name="Normal 6 3 5 3 4" xfId="3582"/>
    <cellStyle name="Normal 6 3 5 3_Custom" xfId="3583"/>
    <cellStyle name="Normal 6 3 5 4" xfId="3584"/>
    <cellStyle name="Normal 6 3 5 4 2" xfId="3585"/>
    <cellStyle name="Normal 6 3 5 4 3" xfId="3586"/>
    <cellStyle name="Normal 6 3 5 5" xfId="3587"/>
    <cellStyle name="Normal 6 3 5 6" xfId="3588"/>
    <cellStyle name="Normal 6 3 5_Custom" xfId="3589"/>
    <cellStyle name="Normal 6 3 6" xfId="3590"/>
    <cellStyle name="Normal 6 3 6 2" xfId="3591"/>
    <cellStyle name="Normal 6 3 6 2 2" xfId="3592"/>
    <cellStyle name="Normal 6 3 6 2 2 2" xfId="3593"/>
    <cellStyle name="Normal 6 3 6 2 2 3" xfId="3594"/>
    <cellStyle name="Normal 6 3 6 2 3" xfId="3595"/>
    <cellStyle name="Normal 6 3 6 2 4" xfId="3596"/>
    <cellStyle name="Normal 6 3 6 2_Custom" xfId="3597"/>
    <cellStyle name="Normal 6 3 6 3" xfId="3598"/>
    <cellStyle name="Normal 6 3 6 3 2" xfId="3599"/>
    <cellStyle name="Normal 6 3 6 3 3" xfId="3600"/>
    <cellStyle name="Normal 6 3 6 4" xfId="3601"/>
    <cellStyle name="Normal 6 3 6 5" xfId="3602"/>
    <cellStyle name="Normal 6 3 6_Custom" xfId="3603"/>
    <cellStyle name="Normal 6 3 7" xfId="3604"/>
    <cellStyle name="Normal 6 3 7 2" xfId="3605"/>
    <cellStyle name="Normal 6 3 7 2 2" xfId="3606"/>
    <cellStyle name="Normal 6 3 7 2 2 2" xfId="3607"/>
    <cellStyle name="Normal 6 3 7 2 2 3" xfId="3608"/>
    <cellStyle name="Normal 6 3 7 2 3" xfId="3609"/>
    <cellStyle name="Normal 6 3 7 2 4" xfId="3610"/>
    <cellStyle name="Normal 6 3 7 2_Custom" xfId="3611"/>
    <cellStyle name="Normal 6 3 7 3" xfId="3612"/>
    <cellStyle name="Normal 6 3 7 3 2" xfId="3613"/>
    <cellStyle name="Normal 6 3 7 3 3" xfId="3614"/>
    <cellStyle name="Normal 6 3 7 4" xfId="3615"/>
    <cellStyle name="Normal 6 3 7 5" xfId="3616"/>
    <cellStyle name="Normal 6 3 7_Custom" xfId="3617"/>
    <cellStyle name="Normal 6 3 8" xfId="3618"/>
    <cellStyle name="Normal 6 3 8 2" xfId="3619"/>
    <cellStyle name="Normal 6 3 8 2 2" xfId="3620"/>
    <cellStyle name="Normal 6 3 8 2 2 2" xfId="3621"/>
    <cellStyle name="Normal 6 3 8 2 2 3" xfId="3622"/>
    <cellStyle name="Normal 6 3 8 2 3" xfId="3623"/>
    <cellStyle name="Normal 6 3 8 2 4" xfId="3624"/>
    <cellStyle name="Normal 6 3 8 2_Custom" xfId="3625"/>
    <cellStyle name="Normal 6 3 8 3" xfId="3626"/>
    <cellStyle name="Normal 6 3 8 3 2" xfId="3627"/>
    <cellStyle name="Normal 6 3 8 3 3" xfId="3628"/>
    <cellStyle name="Normal 6 3 8 4" xfId="3629"/>
    <cellStyle name="Normal 6 3 8 5" xfId="3630"/>
    <cellStyle name="Normal 6 3 8_Custom" xfId="3631"/>
    <cellStyle name="Normal 6 3 9" xfId="3632"/>
    <cellStyle name="Normal 6 3 9 2" xfId="3633"/>
    <cellStyle name="Normal 6 3 9 2 2" xfId="3634"/>
    <cellStyle name="Normal 6 3 9 2 3" xfId="3635"/>
    <cellStyle name="Normal 6 3 9 3" xfId="3636"/>
    <cellStyle name="Normal 6 3 9 4" xfId="3637"/>
    <cellStyle name="Normal 6 3 9_Custom" xfId="3638"/>
    <cellStyle name="Normal 6 3_Custom" xfId="3639"/>
    <cellStyle name="Normal 6 4" xfId="3640"/>
    <cellStyle name="Normal 6 4 10" xfId="3641"/>
    <cellStyle name="Normal 6 4 11" xfId="3642"/>
    <cellStyle name="Normal 6 4 2" xfId="3643"/>
    <cellStyle name="Normal 6 4 2 10" xfId="3644"/>
    <cellStyle name="Normal 6 4 2 2" xfId="3645"/>
    <cellStyle name="Normal 6 4 2 2 2" xfId="3646"/>
    <cellStyle name="Normal 6 4 2 2 2 2" xfId="3647"/>
    <cellStyle name="Normal 6 4 2 2 2 2 2" xfId="3648"/>
    <cellStyle name="Normal 6 4 2 2 2 2 2 2" xfId="3649"/>
    <cellStyle name="Normal 6 4 2 2 2 2 2 3" xfId="3650"/>
    <cellStyle name="Normal 6 4 2 2 2 2 3" xfId="3651"/>
    <cellStyle name="Normal 6 4 2 2 2 2 4" xfId="3652"/>
    <cellStyle name="Normal 6 4 2 2 2 2_Custom" xfId="3653"/>
    <cellStyle name="Normal 6 4 2 2 2 3" xfId="3654"/>
    <cellStyle name="Normal 6 4 2 2 2 3 2" xfId="3655"/>
    <cellStyle name="Normal 6 4 2 2 2 3 3" xfId="3656"/>
    <cellStyle name="Normal 6 4 2 2 2 4" xfId="3657"/>
    <cellStyle name="Normal 6 4 2 2 2 5" xfId="3658"/>
    <cellStyle name="Normal 6 4 2 2 2_Custom" xfId="3659"/>
    <cellStyle name="Normal 6 4 2 2 3" xfId="3660"/>
    <cellStyle name="Normal 6 4 2 2 3 2" xfId="3661"/>
    <cellStyle name="Normal 6 4 2 2 3 2 2" xfId="3662"/>
    <cellStyle name="Normal 6 4 2 2 3 2 2 2" xfId="3663"/>
    <cellStyle name="Normal 6 4 2 2 3 2 2 3" xfId="3664"/>
    <cellStyle name="Normal 6 4 2 2 3 2 3" xfId="3665"/>
    <cellStyle name="Normal 6 4 2 2 3 2 4" xfId="3666"/>
    <cellStyle name="Normal 6 4 2 2 3 2_Custom" xfId="3667"/>
    <cellStyle name="Normal 6 4 2 2 3 3" xfId="3668"/>
    <cellStyle name="Normal 6 4 2 2 3 3 2" xfId="3669"/>
    <cellStyle name="Normal 6 4 2 2 3 3 3" xfId="3670"/>
    <cellStyle name="Normal 6 4 2 2 3 4" xfId="3671"/>
    <cellStyle name="Normal 6 4 2 2 3 5" xfId="3672"/>
    <cellStyle name="Normal 6 4 2 2 3_Custom" xfId="3673"/>
    <cellStyle name="Normal 6 4 2 2 4" xfId="3674"/>
    <cellStyle name="Normal 6 4 2 2 4 2" xfId="3675"/>
    <cellStyle name="Normal 6 4 2 2 4 2 2" xfId="3676"/>
    <cellStyle name="Normal 6 4 2 2 4 2 2 2" xfId="3677"/>
    <cellStyle name="Normal 6 4 2 2 4 2 2 3" xfId="3678"/>
    <cellStyle name="Normal 6 4 2 2 4 2 3" xfId="3679"/>
    <cellStyle name="Normal 6 4 2 2 4 2 4" xfId="3680"/>
    <cellStyle name="Normal 6 4 2 2 4 2_Custom" xfId="3681"/>
    <cellStyle name="Normal 6 4 2 2 4 3" xfId="3682"/>
    <cellStyle name="Normal 6 4 2 2 4 3 2" xfId="3683"/>
    <cellStyle name="Normal 6 4 2 2 4 3 3" xfId="3684"/>
    <cellStyle name="Normal 6 4 2 2 4 4" xfId="3685"/>
    <cellStyle name="Normal 6 4 2 2 4 5" xfId="3686"/>
    <cellStyle name="Normal 6 4 2 2 4_Custom" xfId="3687"/>
    <cellStyle name="Normal 6 4 2 2 5" xfId="3688"/>
    <cellStyle name="Normal 6 4 2 2 5 2" xfId="3689"/>
    <cellStyle name="Normal 6 4 2 2 5 2 2" xfId="3690"/>
    <cellStyle name="Normal 6 4 2 2 5 2 2 2" xfId="3691"/>
    <cellStyle name="Normal 6 4 2 2 5 2 2 3" xfId="3692"/>
    <cellStyle name="Normal 6 4 2 2 5 2 3" xfId="3693"/>
    <cellStyle name="Normal 6 4 2 2 5 2 4" xfId="3694"/>
    <cellStyle name="Normal 6 4 2 2 5 2_Custom" xfId="3695"/>
    <cellStyle name="Normal 6 4 2 2 5 3" xfId="3696"/>
    <cellStyle name="Normal 6 4 2 2 5 3 2" xfId="3697"/>
    <cellStyle name="Normal 6 4 2 2 5 3 3" xfId="3698"/>
    <cellStyle name="Normal 6 4 2 2 5 4" xfId="3699"/>
    <cellStyle name="Normal 6 4 2 2 5 5" xfId="3700"/>
    <cellStyle name="Normal 6 4 2 2 5_Custom" xfId="3701"/>
    <cellStyle name="Normal 6 4 2 2 6" xfId="3702"/>
    <cellStyle name="Normal 6 4 2 2 6 2" xfId="3703"/>
    <cellStyle name="Normal 6 4 2 2 6 2 2" xfId="3704"/>
    <cellStyle name="Normal 6 4 2 2 6 2 3" xfId="3705"/>
    <cellStyle name="Normal 6 4 2 2 6 3" xfId="3706"/>
    <cellStyle name="Normal 6 4 2 2 6 4" xfId="3707"/>
    <cellStyle name="Normal 6 4 2 2 6_Custom" xfId="3708"/>
    <cellStyle name="Normal 6 4 2 2 7" xfId="3709"/>
    <cellStyle name="Normal 6 4 2 2 7 2" xfId="3710"/>
    <cellStyle name="Normal 6 4 2 2 7 3" xfId="3711"/>
    <cellStyle name="Normal 6 4 2 2 8" xfId="3712"/>
    <cellStyle name="Normal 6 4 2 2 9" xfId="3713"/>
    <cellStyle name="Normal 6 4 2 2_Custom" xfId="3714"/>
    <cellStyle name="Normal 6 4 2 3" xfId="3715"/>
    <cellStyle name="Normal 6 4 2 3 2" xfId="3716"/>
    <cellStyle name="Normal 6 4 2 3 2 2" xfId="3717"/>
    <cellStyle name="Normal 6 4 2 3 2 2 2" xfId="3718"/>
    <cellStyle name="Normal 6 4 2 3 2 2 2 2" xfId="3719"/>
    <cellStyle name="Normal 6 4 2 3 2 2 2 3" xfId="3720"/>
    <cellStyle name="Normal 6 4 2 3 2 2 3" xfId="3721"/>
    <cellStyle name="Normal 6 4 2 3 2 2 4" xfId="3722"/>
    <cellStyle name="Normal 6 4 2 3 2 2_Custom" xfId="3723"/>
    <cellStyle name="Normal 6 4 2 3 2 3" xfId="3724"/>
    <cellStyle name="Normal 6 4 2 3 2 3 2" xfId="3725"/>
    <cellStyle name="Normal 6 4 2 3 2 3 3" xfId="3726"/>
    <cellStyle name="Normal 6 4 2 3 2 4" xfId="3727"/>
    <cellStyle name="Normal 6 4 2 3 2 5" xfId="3728"/>
    <cellStyle name="Normal 6 4 2 3 2_Custom" xfId="3729"/>
    <cellStyle name="Normal 6 4 2 3 3" xfId="3730"/>
    <cellStyle name="Normal 6 4 2 3 3 2" xfId="3731"/>
    <cellStyle name="Normal 6 4 2 3 3 2 2" xfId="3732"/>
    <cellStyle name="Normal 6 4 2 3 3 2 3" xfId="3733"/>
    <cellStyle name="Normal 6 4 2 3 3 3" xfId="3734"/>
    <cellStyle name="Normal 6 4 2 3 3 4" xfId="3735"/>
    <cellStyle name="Normal 6 4 2 3 3_Custom" xfId="3736"/>
    <cellStyle name="Normal 6 4 2 3 4" xfId="3737"/>
    <cellStyle name="Normal 6 4 2 3 4 2" xfId="3738"/>
    <cellStyle name="Normal 6 4 2 3 4 3" xfId="3739"/>
    <cellStyle name="Normal 6 4 2 3 5" xfId="3740"/>
    <cellStyle name="Normal 6 4 2 3 6" xfId="3741"/>
    <cellStyle name="Normal 6 4 2 3_Custom" xfId="3742"/>
    <cellStyle name="Normal 6 4 2 4" xfId="3743"/>
    <cellStyle name="Normal 6 4 2 4 2" xfId="3744"/>
    <cellStyle name="Normal 6 4 2 4 2 2" xfId="3745"/>
    <cellStyle name="Normal 6 4 2 4 2 2 2" xfId="3746"/>
    <cellStyle name="Normal 6 4 2 4 2 2 3" xfId="3747"/>
    <cellStyle name="Normal 6 4 2 4 2 3" xfId="3748"/>
    <cellStyle name="Normal 6 4 2 4 2 4" xfId="3749"/>
    <cellStyle name="Normal 6 4 2 4 2_Custom" xfId="3750"/>
    <cellStyle name="Normal 6 4 2 4 3" xfId="3751"/>
    <cellStyle name="Normal 6 4 2 4 3 2" xfId="3752"/>
    <cellStyle name="Normal 6 4 2 4 3 3" xfId="3753"/>
    <cellStyle name="Normal 6 4 2 4 4" xfId="3754"/>
    <cellStyle name="Normal 6 4 2 4 5" xfId="3755"/>
    <cellStyle name="Normal 6 4 2 4_Custom" xfId="3756"/>
    <cellStyle name="Normal 6 4 2 5" xfId="3757"/>
    <cellStyle name="Normal 6 4 2 5 2" xfId="3758"/>
    <cellStyle name="Normal 6 4 2 5 2 2" xfId="3759"/>
    <cellStyle name="Normal 6 4 2 5 2 2 2" xfId="3760"/>
    <cellStyle name="Normal 6 4 2 5 2 2 3" xfId="3761"/>
    <cellStyle name="Normal 6 4 2 5 2 3" xfId="3762"/>
    <cellStyle name="Normal 6 4 2 5 2 4" xfId="3763"/>
    <cellStyle name="Normal 6 4 2 5 2_Custom" xfId="3764"/>
    <cellStyle name="Normal 6 4 2 5 3" xfId="3765"/>
    <cellStyle name="Normal 6 4 2 5 3 2" xfId="3766"/>
    <cellStyle name="Normal 6 4 2 5 3 3" xfId="3767"/>
    <cellStyle name="Normal 6 4 2 5 4" xfId="3768"/>
    <cellStyle name="Normal 6 4 2 5 5" xfId="3769"/>
    <cellStyle name="Normal 6 4 2 5_Custom" xfId="3770"/>
    <cellStyle name="Normal 6 4 2 6" xfId="3771"/>
    <cellStyle name="Normal 6 4 2 6 2" xfId="3772"/>
    <cellStyle name="Normal 6 4 2 6 2 2" xfId="3773"/>
    <cellStyle name="Normal 6 4 2 6 2 2 2" xfId="3774"/>
    <cellStyle name="Normal 6 4 2 6 2 2 3" xfId="3775"/>
    <cellStyle name="Normal 6 4 2 6 2 3" xfId="3776"/>
    <cellStyle name="Normal 6 4 2 6 2 4" xfId="3777"/>
    <cellStyle name="Normal 6 4 2 6 2_Custom" xfId="3778"/>
    <cellStyle name="Normal 6 4 2 6 3" xfId="3779"/>
    <cellStyle name="Normal 6 4 2 6 3 2" xfId="3780"/>
    <cellStyle name="Normal 6 4 2 6 3 3" xfId="3781"/>
    <cellStyle name="Normal 6 4 2 6 4" xfId="3782"/>
    <cellStyle name="Normal 6 4 2 6 5" xfId="3783"/>
    <cellStyle name="Normal 6 4 2 6_Custom" xfId="3784"/>
    <cellStyle name="Normal 6 4 2 7" xfId="3785"/>
    <cellStyle name="Normal 6 4 2 7 2" xfId="3786"/>
    <cellStyle name="Normal 6 4 2 7 2 2" xfId="3787"/>
    <cellStyle name="Normal 6 4 2 7 2 3" xfId="3788"/>
    <cellStyle name="Normal 6 4 2 7 3" xfId="3789"/>
    <cellStyle name="Normal 6 4 2 7 4" xfId="3790"/>
    <cellStyle name="Normal 6 4 2 7_Custom" xfId="3791"/>
    <cellStyle name="Normal 6 4 2 8" xfId="3792"/>
    <cellStyle name="Normal 6 4 2 8 2" xfId="3793"/>
    <cellStyle name="Normal 6 4 2 8 3" xfId="3794"/>
    <cellStyle name="Normal 6 4 2 9" xfId="3795"/>
    <cellStyle name="Normal 6 4 2_Custom" xfId="3796"/>
    <cellStyle name="Normal 6 4 3" xfId="3797"/>
    <cellStyle name="Normal 6 4 3 2" xfId="3798"/>
    <cellStyle name="Normal 6 4 3 2 2" xfId="3799"/>
    <cellStyle name="Normal 6 4 3 2 2 2" xfId="3800"/>
    <cellStyle name="Normal 6 4 3 2 2 2 2" xfId="3801"/>
    <cellStyle name="Normal 6 4 3 2 2 2 3" xfId="3802"/>
    <cellStyle name="Normal 6 4 3 2 2 3" xfId="3803"/>
    <cellStyle name="Normal 6 4 3 2 2 4" xfId="3804"/>
    <cellStyle name="Normal 6 4 3 2 2_Custom" xfId="3805"/>
    <cellStyle name="Normal 6 4 3 2 3" xfId="3806"/>
    <cellStyle name="Normal 6 4 3 2 3 2" xfId="3807"/>
    <cellStyle name="Normal 6 4 3 2 3 3" xfId="3808"/>
    <cellStyle name="Normal 6 4 3 2 4" xfId="3809"/>
    <cellStyle name="Normal 6 4 3 2 5" xfId="3810"/>
    <cellStyle name="Normal 6 4 3 2_Custom" xfId="3811"/>
    <cellStyle name="Normal 6 4 3 3" xfId="3812"/>
    <cellStyle name="Normal 6 4 3 3 2" xfId="3813"/>
    <cellStyle name="Normal 6 4 3 3 2 2" xfId="3814"/>
    <cellStyle name="Normal 6 4 3 3 2 2 2" xfId="3815"/>
    <cellStyle name="Normal 6 4 3 3 2 2 3" xfId="3816"/>
    <cellStyle name="Normal 6 4 3 3 2 3" xfId="3817"/>
    <cellStyle name="Normal 6 4 3 3 2 4" xfId="3818"/>
    <cellStyle name="Normal 6 4 3 3 2_Custom" xfId="3819"/>
    <cellStyle name="Normal 6 4 3 3 3" xfId="3820"/>
    <cellStyle name="Normal 6 4 3 3 3 2" xfId="3821"/>
    <cellStyle name="Normal 6 4 3 3 3 3" xfId="3822"/>
    <cellStyle name="Normal 6 4 3 3 4" xfId="3823"/>
    <cellStyle name="Normal 6 4 3 3 5" xfId="3824"/>
    <cellStyle name="Normal 6 4 3 3_Custom" xfId="3825"/>
    <cellStyle name="Normal 6 4 3 4" xfId="3826"/>
    <cellStyle name="Normal 6 4 3 4 2" xfId="3827"/>
    <cellStyle name="Normal 6 4 3 4 2 2" xfId="3828"/>
    <cellStyle name="Normal 6 4 3 4 2 2 2" xfId="3829"/>
    <cellStyle name="Normal 6 4 3 4 2 2 3" xfId="3830"/>
    <cellStyle name="Normal 6 4 3 4 2 3" xfId="3831"/>
    <cellStyle name="Normal 6 4 3 4 2 4" xfId="3832"/>
    <cellStyle name="Normal 6 4 3 4 2_Custom" xfId="3833"/>
    <cellStyle name="Normal 6 4 3 4 3" xfId="3834"/>
    <cellStyle name="Normal 6 4 3 4 3 2" xfId="3835"/>
    <cellStyle name="Normal 6 4 3 4 3 3" xfId="3836"/>
    <cellStyle name="Normal 6 4 3 4 4" xfId="3837"/>
    <cellStyle name="Normal 6 4 3 4 5" xfId="3838"/>
    <cellStyle name="Normal 6 4 3 4_Custom" xfId="3839"/>
    <cellStyle name="Normal 6 4 3 5" xfId="3840"/>
    <cellStyle name="Normal 6 4 3 5 2" xfId="3841"/>
    <cellStyle name="Normal 6 4 3 5 2 2" xfId="3842"/>
    <cellStyle name="Normal 6 4 3 5 2 2 2" xfId="3843"/>
    <cellStyle name="Normal 6 4 3 5 2 2 3" xfId="3844"/>
    <cellStyle name="Normal 6 4 3 5 2 3" xfId="3845"/>
    <cellStyle name="Normal 6 4 3 5 2 4" xfId="3846"/>
    <cellStyle name="Normal 6 4 3 5 2_Custom" xfId="3847"/>
    <cellStyle name="Normal 6 4 3 5 3" xfId="3848"/>
    <cellStyle name="Normal 6 4 3 5 3 2" xfId="3849"/>
    <cellStyle name="Normal 6 4 3 5 3 3" xfId="3850"/>
    <cellStyle name="Normal 6 4 3 5 4" xfId="3851"/>
    <cellStyle name="Normal 6 4 3 5 5" xfId="3852"/>
    <cellStyle name="Normal 6 4 3 5_Custom" xfId="3853"/>
    <cellStyle name="Normal 6 4 3 6" xfId="3854"/>
    <cellStyle name="Normal 6 4 3 6 2" xfId="3855"/>
    <cellStyle name="Normal 6 4 3 6 2 2" xfId="3856"/>
    <cellStyle name="Normal 6 4 3 6 2 3" xfId="3857"/>
    <cellStyle name="Normal 6 4 3 6 3" xfId="3858"/>
    <cellStyle name="Normal 6 4 3 6 4" xfId="3859"/>
    <cellStyle name="Normal 6 4 3 6_Custom" xfId="3860"/>
    <cellStyle name="Normal 6 4 3 7" xfId="3861"/>
    <cellStyle name="Normal 6 4 3 7 2" xfId="3862"/>
    <cellStyle name="Normal 6 4 3 7 3" xfId="3863"/>
    <cellStyle name="Normal 6 4 3 8" xfId="3864"/>
    <cellStyle name="Normal 6 4 3 9" xfId="3865"/>
    <cellStyle name="Normal 6 4 3_Custom" xfId="3866"/>
    <cellStyle name="Normal 6 4 4" xfId="3867"/>
    <cellStyle name="Normal 6 4 4 2" xfId="3868"/>
    <cellStyle name="Normal 6 4 4 2 2" xfId="3869"/>
    <cellStyle name="Normal 6 4 4 2 2 2" xfId="3870"/>
    <cellStyle name="Normal 6 4 4 2 2 2 2" xfId="3871"/>
    <cellStyle name="Normal 6 4 4 2 2 2 3" xfId="3872"/>
    <cellStyle name="Normal 6 4 4 2 2 3" xfId="3873"/>
    <cellStyle name="Normal 6 4 4 2 2 4" xfId="3874"/>
    <cellStyle name="Normal 6 4 4 2 2_Custom" xfId="3875"/>
    <cellStyle name="Normal 6 4 4 2 3" xfId="3876"/>
    <cellStyle name="Normal 6 4 4 2 3 2" xfId="3877"/>
    <cellStyle name="Normal 6 4 4 2 3 3" xfId="3878"/>
    <cellStyle name="Normal 6 4 4 2 4" xfId="3879"/>
    <cellStyle name="Normal 6 4 4 2 5" xfId="3880"/>
    <cellStyle name="Normal 6 4 4 2_Custom" xfId="3881"/>
    <cellStyle name="Normal 6 4 4 3" xfId="3882"/>
    <cellStyle name="Normal 6 4 4 3 2" xfId="3883"/>
    <cellStyle name="Normal 6 4 4 3 2 2" xfId="3884"/>
    <cellStyle name="Normal 6 4 4 3 2 3" xfId="3885"/>
    <cellStyle name="Normal 6 4 4 3 3" xfId="3886"/>
    <cellStyle name="Normal 6 4 4 3 4" xfId="3887"/>
    <cellStyle name="Normal 6 4 4 3_Custom" xfId="3888"/>
    <cellStyle name="Normal 6 4 4 4" xfId="3889"/>
    <cellStyle name="Normal 6 4 4 4 2" xfId="3890"/>
    <cellStyle name="Normal 6 4 4 4 3" xfId="3891"/>
    <cellStyle name="Normal 6 4 4 5" xfId="3892"/>
    <cellStyle name="Normal 6 4 4 6" xfId="3893"/>
    <cellStyle name="Normal 6 4 4_Custom" xfId="3894"/>
    <cellStyle name="Normal 6 4 5" xfId="3895"/>
    <cellStyle name="Normal 6 4 5 2" xfId="3896"/>
    <cellStyle name="Normal 6 4 5 2 2" xfId="3897"/>
    <cellStyle name="Normal 6 4 5 2 2 2" xfId="3898"/>
    <cellStyle name="Normal 6 4 5 2 2 3" xfId="3899"/>
    <cellStyle name="Normal 6 4 5 2 3" xfId="3900"/>
    <cellStyle name="Normal 6 4 5 2 4" xfId="3901"/>
    <cellStyle name="Normal 6 4 5 2_Custom" xfId="3902"/>
    <cellStyle name="Normal 6 4 5 3" xfId="3903"/>
    <cellStyle name="Normal 6 4 5 3 2" xfId="3904"/>
    <cellStyle name="Normal 6 4 5 3 3" xfId="3905"/>
    <cellStyle name="Normal 6 4 5 4" xfId="3906"/>
    <cellStyle name="Normal 6 4 5 5" xfId="3907"/>
    <cellStyle name="Normal 6 4 5_Custom" xfId="3908"/>
    <cellStyle name="Normal 6 4 6" xfId="3909"/>
    <cellStyle name="Normal 6 4 6 2" xfId="3910"/>
    <cellStyle name="Normal 6 4 6 2 2" xfId="3911"/>
    <cellStyle name="Normal 6 4 6 2 2 2" xfId="3912"/>
    <cellStyle name="Normal 6 4 6 2 2 3" xfId="3913"/>
    <cellStyle name="Normal 6 4 6 2 3" xfId="3914"/>
    <cellStyle name="Normal 6 4 6 2 4" xfId="3915"/>
    <cellStyle name="Normal 6 4 6 2_Custom" xfId="3916"/>
    <cellStyle name="Normal 6 4 6 3" xfId="3917"/>
    <cellStyle name="Normal 6 4 6 3 2" xfId="3918"/>
    <cellStyle name="Normal 6 4 6 3 3" xfId="3919"/>
    <cellStyle name="Normal 6 4 6 4" xfId="3920"/>
    <cellStyle name="Normal 6 4 6 5" xfId="3921"/>
    <cellStyle name="Normal 6 4 6_Custom" xfId="3922"/>
    <cellStyle name="Normal 6 4 7" xfId="3923"/>
    <cellStyle name="Normal 6 4 7 2" xfId="3924"/>
    <cellStyle name="Normal 6 4 7 2 2" xfId="3925"/>
    <cellStyle name="Normal 6 4 7 2 2 2" xfId="3926"/>
    <cellStyle name="Normal 6 4 7 2 2 3" xfId="3927"/>
    <cellStyle name="Normal 6 4 7 2 3" xfId="3928"/>
    <cellStyle name="Normal 6 4 7 2 4" xfId="3929"/>
    <cellStyle name="Normal 6 4 7 2_Custom" xfId="3930"/>
    <cellStyle name="Normal 6 4 7 3" xfId="3931"/>
    <cellStyle name="Normal 6 4 7 3 2" xfId="3932"/>
    <cellStyle name="Normal 6 4 7 3 3" xfId="3933"/>
    <cellStyle name="Normal 6 4 7 4" xfId="3934"/>
    <cellStyle name="Normal 6 4 7 5" xfId="3935"/>
    <cellStyle name="Normal 6 4 7_Custom" xfId="3936"/>
    <cellStyle name="Normal 6 4 8" xfId="3937"/>
    <cellStyle name="Normal 6 4 8 2" xfId="3938"/>
    <cellStyle name="Normal 6 4 8 2 2" xfId="3939"/>
    <cellStyle name="Normal 6 4 8 2 3" xfId="3940"/>
    <cellStyle name="Normal 6 4 8 3" xfId="3941"/>
    <cellStyle name="Normal 6 4 8 4" xfId="3942"/>
    <cellStyle name="Normal 6 4 8_Custom" xfId="3943"/>
    <cellStyle name="Normal 6 4 9" xfId="3944"/>
    <cellStyle name="Normal 6 4 9 2" xfId="3945"/>
    <cellStyle name="Normal 6 4 9 3" xfId="3946"/>
    <cellStyle name="Normal 6 4_Custom" xfId="3947"/>
    <cellStyle name="Normal 6 5" xfId="3948"/>
    <cellStyle name="Normal 6 6" xfId="3949"/>
    <cellStyle name="Normal 6 6 10" xfId="3950"/>
    <cellStyle name="Normal 6 6 2" xfId="3951"/>
    <cellStyle name="Normal 6 6 2 2" xfId="3952"/>
    <cellStyle name="Normal 6 6 2 2 2" xfId="3953"/>
    <cellStyle name="Normal 6 6 2 2 2 2" xfId="3954"/>
    <cellStyle name="Normal 6 6 2 2 2 2 2" xfId="3955"/>
    <cellStyle name="Normal 6 6 2 2 2 2 3" xfId="3956"/>
    <cellStyle name="Normal 6 6 2 2 2 3" xfId="3957"/>
    <cellStyle name="Normal 6 6 2 2 2 4" xfId="3958"/>
    <cellStyle name="Normal 6 6 2 2 2_Custom" xfId="3959"/>
    <cellStyle name="Normal 6 6 2 2 3" xfId="3960"/>
    <cellStyle name="Normal 6 6 2 2 3 2" xfId="3961"/>
    <cellStyle name="Normal 6 6 2 2 3 3" xfId="3962"/>
    <cellStyle name="Normal 6 6 2 2 4" xfId="3963"/>
    <cellStyle name="Normal 6 6 2 2 5" xfId="3964"/>
    <cellStyle name="Normal 6 6 2 2_Custom" xfId="3965"/>
    <cellStyle name="Normal 6 6 2 3" xfId="3966"/>
    <cellStyle name="Normal 6 6 2 3 2" xfId="3967"/>
    <cellStyle name="Normal 6 6 2 3 2 2" xfId="3968"/>
    <cellStyle name="Normal 6 6 2 3 2 2 2" xfId="3969"/>
    <cellStyle name="Normal 6 6 2 3 2 2 3" xfId="3970"/>
    <cellStyle name="Normal 6 6 2 3 2 3" xfId="3971"/>
    <cellStyle name="Normal 6 6 2 3 2 4" xfId="3972"/>
    <cellStyle name="Normal 6 6 2 3 2_Custom" xfId="3973"/>
    <cellStyle name="Normal 6 6 2 3 3" xfId="3974"/>
    <cellStyle name="Normal 6 6 2 3 3 2" xfId="3975"/>
    <cellStyle name="Normal 6 6 2 3 3 3" xfId="3976"/>
    <cellStyle name="Normal 6 6 2 3 4" xfId="3977"/>
    <cellStyle name="Normal 6 6 2 3 5" xfId="3978"/>
    <cellStyle name="Normal 6 6 2 3_Custom" xfId="3979"/>
    <cellStyle name="Normal 6 6 2 4" xfId="3980"/>
    <cellStyle name="Normal 6 6 2 4 2" xfId="3981"/>
    <cellStyle name="Normal 6 6 2 4 2 2" xfId="3982"/>
    <cellStyle name="Normal 6 6 2 4 2 2 2" xfId="3983"/>
    <cellStyle name="Normal 6 6 2 4 2 2 3" xfId="3984"/>
    <cellStyle name="Normal 6 6 2 4 2 3" xfId="3985"/>
    <cellStyle name="Normal 6 6 2 4 2 4" xfId="3986"/>
    <cellStyle name="Normal 6 6 2 4 2_Custom" xfId="3987"/>
    <cellStyle name="Normal 6 6 2 4 3" xfId="3988"/>
    <cellStyle name="Normal 6 6 2 4 3 2" xfId="3989"/>
    <cellStyle name="Normal 6 6 2 4 3 3" xfId="3990"/>
    <cellStyle name="Normal 6 6 2 4 4" xfId="3991"/>
    <cellStyle name="Normal 6 6 2 4 5" xfId="3992"/>
    <cellStyle name="Normal 6 6 2 4_Custom" xfId="3993"/>
    <cellStyle name="Normal 6 6 2 5" xfId="3994"/>
    <cellStyle name="Normal 6 6 2 5 2" xfId="3995"/>
    <cellStyle name="Normal 6 6 2 5 2 2" xfId="3996"/>
    <cellStyle name="Normal 6 6 2 5 2 2 2" xfId="3997"/>
    <cellStyle name="Normal 6 6 2 5 2 2 3" xfId="3998"/>
    <cellStyle name="Normal 6 6 2 5 2 3" xfId="3999"/>
    <cellStyle name="Normal 6 6 2 5 2 4" xfId="4000"/>
    <cellStyle name="Normal 6 6 2 5 2_Custom" xfId="4001"/>
    <cellStyle name="Normal 6 6 2 5 3" xfId="4002"/>
    <cellStyle name="Normal 6 6 2 5 3 2" xfId="4003"/>
    <cellStyle name="Normal 6 6 2 5 3 3" xfId="4004"/>
    <cellStyle name="Normal 6 6 2 5 4" xfId="4005"/>
    <cellStyle name="Normal 6 6 2 5 5" xfId="4006"/>
    <cellStyle name="Normal 6 6 2 5_Custom" xfId="4007"/>
    <cellStyle name="Normal 6 6 2 6" xfId="4008"/>
    <cellStyle name="Normal 6 6 2 6 2" xfId="4009"/>
    <cellStyle name="Normal 6 6 2 6 2 2" xfId="4010"/>
    <cellStyle name="Normal 6 6 2 6 2 3" xfId="4011"/>
    <cellStyle name="Normal 6 6 2 6 3" xfId="4012"/>
    <cellStyle name="Normal 6 6 2 6 4" xfId="4013"/>
    <cellStyle name="Normal 6 6 2 6_Custom" xfId="4014"/>
    <cellStyle name="Normal 6 6 2 7" xfId="4015"/>
    <cellStyle name="Normal 6 6 2 7 2" xfId="4016"/>
    <cellStyle name="Normal 6 6 2 7 3" xfId="4017"/>
    <cellStyle name="Normal 6 6 2 8" xfId="4018"/>
    <cellStyle name="Normal 6 6 2 9" xfId="4019"/>
    <cellStyle name="Normal 6 6 2_Custom" xfId="4020"/>
    <cellStyle name="Normal 6 6 3" xfId="4021"/>
    <cellStyle name="Normal 6 6 3 2" xfId="4022"/>
    <cellStyle name="Normal 6 6 3 2 2" xfId="4023"/>
    <cellStyle name="Normal 6 6 3 2 2 2" xfId="4024"/>
    <cellStyle name="Normal 6 6 3 2 2 2 2" xfId="4025"/>
    <cellStyle name="Normal 6 6 3 2 2 2 3" xfId="4026"/>
    <cellStyle name="Normal 6 6 3 2 2 3" xfId="4027"/>
    <cellStyle name="Normal 6 6 3 2 2 4" xfId="4028"/>
    <cellStyle name="Normal 6 6 3 2 2_Custom" xfId="4029"/>
    <cellStyle name="Normal 6 6 3 2 3" xfId="4030"/>
    <cellStyle name="Normal 6 6 3 2 3 2" xfId="4031"/>
    <cellStyle name="Normal 6 6 3 2 3 3" xfId="4032"/>
    <cellStyle name="Normal 6 6 3 2 4" xfId="4033"/>
    <cellStyle name="Normal 6 6 3 2 5" xfId="4034"/>
    <cellStyle name="Normal 6 6 3 2_Custom" xfId="4035"/>
    <cellStyle name="Normal 6 6 3 3" xfId="4036"/>
    <cellStyle name="Normal 6 6 3 3 2" xfId="4037"/>
    <cellStyle name="Normal 6 6 3 3 2 2" xfId="4038"/>
    <cellStyle name="Normal 6 6 3 3 2 3" xfId="4039"/>
    <cellStyle name="Normal 6 6 3 3 3" xfId="4040"/>
    <cellStyle name="Normal 6 6 3 3 4" xfId="4041"/>
    <cellStyle name="Normal 6 6 3 3_Custom" xfId="4042"/>
    <cellStyle name="Normal 6 6 3 4" xfId="4043"/>
    <cellStyle name="Normal 6 6 3 4 2" xfId="4044"/>
    <cellStyle name="Normal 6 6 3 4 3" xfId="4045"/>
    <cellStyle name="Normal 6 6 3 5" xfId="4046"/>
    <cellStyle name="Normal 6 6 3 6" xfId="4047"/>
    <cellStyle name="Normal 6 6 3_Custom" xfId="4048"/>
    <cellStyle name="Normal 6 6 4" xfId="4049"/>
    <cellStyle name="Normal 6 6 4 2" xfId="4050"/>
    <cellStyle name="Normal 6 6 4 2 2" xfId="4051"/>
    <cellStyle name="Normal 6 6 4 2 2 2" xfId="4052"/>
    <cellStyle name="Normal 6 6 4 2 2 3" xfId="4053"/>
    <cellStyle name="Normal 6 6 4 2 3" xfId="4054"/>
    <cellStyle name="Normal 6 6 4 2 4" xfId="4055"/>
    <cellStyle name="Normal 6 6 4 2_Custom" xfId="4056"/>
    <cellStyle name="Normal 6 6 4 3" xfId="4057"/>
    <cellStyle name="Normal 6 6 4 3 2" xfId="4058"/>
    <cellStyle name="Normal 6 6 4 3 3" xfId="4059"/>
    <cellStyle name="Normal 6 6 4 4" xfId="4060"/>
    <cellStyle name="Normal 6 6 4 5" xfId="4061"/>
    <cellStyle name="Normal 6 6 4_Custom" xfId="4062"/>
    <cellStyle name="Normal 6 6 5" xfId="4063"/>
    <cellStyle name="Normal 6 6 5 2" xfId="4064"/>
    <cellStyle name="Normal 6 6 5 2 2" xfId="4065"/>
    <cellStyle name="Normal 6 6 5 2 2 2" xfId="4066"/>
    <cellStyle name="Normal 6 6 5 2 2 3" xfId="4067"/>
    <cellStyle name="Normal 6 6 5 2 3" xfId="4068"/>
    <cellStyle name="Normal 6 6 5 2 4" xfId="4069"/>
    <cellStyle name="Normal 6 6 5 2_Custom" xfId="4070"/>
    <cellStyle name="Normal 6 6 5 3" xfId="4071"/>
    <cellStyle name="Normal 6 6 5 3 2" xfId="4072"/>
    <cellStyle name="Normal 6 6 5 3 3" xfId="4073"/>
    <cellStyle name="Normal 6 6 5 4" xfId="4074"/>
    <cellStyle name="Normal 6 6 5 5" xfId="4075"/>
    <cellStyle name="Normal 6 6 5_Custom" xfId="4076"/>
    <cellStyle name="Normal 6 6 6" xfId="4077"/>
    <cellStyle name="Normal 6 6 6 2" xfId="4078"/>
    <cellStyle name="Normal 6 6 6 2 2" xfId="4079"/>
    <cellStyle name="Normal 6 6 6 2 2 2" xfId="4080"/>
    <cellStyle name="Normal 6 6 6 2 2 3" xfId="4081"/>
    <cellStyle name="Normal 6 6 6 2 3" xfId="4082"/>
    <cellStyle name="Normal 6 6 6 2 4" xfId="4083"/>
    <cellStyle name="Normal 6 6 6 2_Custom" xfId="4084"/>
    <cellStyle name="Normal 6 6 6 3" xfId="4085"/>
    <cellStyle name="Normal 6 6 6 3 2" xfId="4086"/>
    <cellStyle name="Normal 6 6 6 3 3" xfId="4087"/>
    <cellStyle name="Normal 6 6 6 4" xfId="4088"/>
    <cellStyle name="Normal 6 6 6 5" xfId="4089"/>
    <cellStyle name="Normal 6 6 6_Custom" xfId="4090"/>
    <cellStyle name="Normal 6 6 7" xfId="4091"/>
    <cellStyle name="Normal 6 6 7 2" xfId="4092"/>
    <cellStyle name="Normal 6 6 7 2 2" xfId="4093"/>
    <cellStyle name="Normal 6 6 7 2 3" xfId="4094"/>
    <cellStyle name="Normal 6 6 7 3" xfId="4095"/>
    <cellStyle name="Normal 6 6 7 4" xfId="4096"/>
    <cellStyle name="Normal 6 6 7_Custom" xfId="4097"/>
    <cellStyle name="Normal 6 6 8" xfId="4098"/>
    <cellStyle name="Normal 6 6 8 2" xfId="4099"/>
    <cellStyle name="Normal 6 6 8 3" xfId="4100"/>
    <cellStyle name="Normal 6 6 9" xfId="4101"/>
    <cellStyle name="Normal 6 6_Custom" xfId="4102"/>
    <cellStyle name="Normal 6 7" xfId="4103"/>
    <cellStyle name="Normal 6 7 2" xfId="4104"/>
    <cellStyle name="Normal 6 7 2 2" xfId="4105"/>
    <cellStyle name="Normal 6 7 2 2 2" xfId="4106"/>
    <cellStyle name="Normal 6 7 2 2 2 2" xfId="4107"/>
    <cellStyle name="Normal 6 7 2 2 2 3" xfId="4108"/>
    <cellStyle name="Normal 6 7 2 2 3" xfId="4109"/>
    <cellStyle name="Normal 6 7 2 2 4" xfId="4110"/>
    <cellStyle name="Normal 6 7 2 2_Custom" xfId="4111"/>
    <cellStyle name="Normal 6 7 2 3" xfId="4112"/>
    <cellStyle name="Normal 6 7 2 3 2" xfId="4113"/>
    <cellStyle name="Normal 6 7 2 3 3" xfId="4114"/>
    <cellStyle name="Normal 6 7 2 4" xfId="4115"/>
    <cellStyle name="Normal 6 7 2 5" xfId="4116"/>
    <cellStyle name="Normal 6 7 2_Custom" xfId="4117"/>
    <cellStyle name="Normal 6 7 3" xfId="4118"/>
    <cellStyle name="Normal 6 7 3 2" xfId="4119"/>
    <cellStyle name="Normal 6 7 3 2 2" xfId="4120"/>
    <cellStyle name="Normal 6 7 3 2 2 2" xfId="4121"/>
    <cellStyle name="Normal 6 7 3 2 2 3" xfId="4122"/>
    <cellStyle name="Normal 6 7 3 2 3" xfId="4123"/>
    <cellStyle name="Normal 6 7 3 2 4" xfId="4124"/>
    <cellStyle name="Normal 6 7 3 2_Custom" xfId="4125"/>
    <cellStyle name="Normal 6 7 3 3" xfId="4126"/>
    <cellStyle name="Normal 6 7 3 3 2" xfId="4127"/>
    <cellStyle name="Normal 6 7 3 3 3" xfId="4128"/>
    <cellStyle name="Normal 6 7 3 4" xfId="4129"/>
    <cellStyle name="Normal 6 7 3 5" xfId="4130"/>
    <cellStyle name="Normal 6 7 3_Custom" xfId="4131"/>
    <cellStyle name="Normal 6 7 4" xfId="4132"/>
    <cellStyle name="Normal 6 7 4 2" xfId="4133"/>
    <cellStyle name="Normal 6 7 4 2 2" xfId="4134"/>
    <cellStyle name="Normal 6 7 4 2 2 2" xfId="4135"/>
    <cellStyle name="Normal 6 7 4 2 2 3" xfId="4136"/>
    <cellStyle name="Normal 6 7 4 2 3" xfId="4137"/>
    <cellStyle name="Normal 6 7 4 2 4" xfId="4138"/>
    <cellStyle name="Normal 6 7 4 2_Custom" xfId="4139"/>
    <cellStyle name="Normal 6 7 4 3" xfId="4140"/>
    <cellStyle name="Normal 6 7 4 3 2" xfId="4141"/>
    <cellStyle name="Normal 6 7 4 3 3" xfId="4142"/>
    <cellStyle name="Normal 6 7 4 4" xfId="4143"/>
    <cellStyle name="Normal 6 7 4 5" xfId="4144"/>
    <cellStyle name="Normal 6 7 4_Custom" xfId="4145"/>
    <cellStyle name="Normal 6 7 5" xfId="4146"/>
    <cellStyle name="Normal 6 7 5 2" xfId="4147"/>
    <cellStyle name="Normal 6 7 5 2 2" xfId="4148"/>
    <cellStyle name="Normal 6 7 5 2 2 2" xfId="4149"/>
    <cellStyle name="Normal 6 7 5 2 2 3" xfId="4150"/>
    <cellStyle name="Normal 6 7 5 2 3" xfId="4151"/>
    <cellStyle name="Normal 6 7 5 2 4" xfId="4152"/>
    <cellStyle name="Normal 6 7 5 2_Custom" xfId="4153"/>
    <cellStyle name="Normal 6 7 5 3" xfId="4154"/>
    <cellStyle name="Normal 6 7 5 3 2" xfId="4155"/>
    <cellStyle name="Normal 6 7 5 3 3" xfId="4156"/>
    <cellStyle name="Normal 6 7 5 4" xfId="4157"/>
    <cellStyle name="Normal 6 7 5 5" xfId="4158"/>
    <cellStyle name="Normal 6 7 5_Custom" xfId="4159"/>
    <cellStyle name="Normal 6 7 6" xfId="4160"/>
    <cellStyle name="Normal 6 7 6 2" xfId="4161"/>
    <cellStyle name="Normal 6 7 6 2 2" xfId="4162"/>
    <cellStyle name="Normal 6 7 6 2 3" xfId="4163"/>
    <cellStyle name="Normal 6 7 6 3" xfId="4164"/>
    <cellStyle name="Normal 6 7 6 4" xfId="4165"/>
    <cellStyle name="Normal 6 7 6_Custom" xfId="4166"/>
    <cellStyle name="Normal 6 7 7" xfId="4167"/>
    <cellStyle name="Normal 6 7 7 2" xfId="4168"/>
    <cellStyle name="Normal 6 7 7 3" xfId="4169"/>
    <cellStyle name="Normal 6 7 8" xfId="4170"/>
    <cellStyle name="Normal 6 7 9" xfId="4171"/>
    <cellStyle name="Normal 6 7_Custom" xfId="4172"/>
    <cellStyle name="Normal 6 8" xfId="4173"/>
    <cellStyle name="Normal 6 8 2" xfId="4174"/>
    <cellStyle name="Normal 6 8 2 2" xfId="4175"/>
    <cellStyle name="Normal 6 8 2 2 2" xfId="4176"/>
    <cellStyle name="Normal 6 8 2 2 2 2" xfId="4177"/>
    <cellStyle name="Normal 6 8 2 2 2 3" xfId="4178"/>
    <cellStyle name="Normal 6 8 2 2 3" xfId="4179"/>
    <cellStyle name="Normal 6 8 2 2 4" xfId="4180"/>
    <cellStyle name="Normal 6 8 2 2_Custom" xfId="4181"/>
    <cellStyle name="Normal 6 8 2 3" xfId="4182"/>
    <cellStyle name="Normal 6 8 2 3 2" xfId="4183"/>
    <cellStyle name="Normal 6 8 2 3 3" xfId="4184"/>
    <cellStyle name="Normal 6 8 2 4" xfId="4185"/>
    <cellStyle name="Normal 6 8 2 5" xfId="4186"/>
    <cellStyle name="Normal 6 8 2_Custom" xfId="4187"/>
    <cellStyle name="Normal 6 8 3" xfId="4188"/>
    <cellStyle name="Normal 6 8 3 2" xfId="4189"/>
    <cellStyle name="Normal 6 8 3 2 2" xfId="4190"/>
    <cellStyle name="Normal 6 8 3 2 3" xfId="4191"/>
    <cellStyle name="Normal 6 8 3 3" xfId="4192"/>
    <cellStyle name="Normal 6 8 3 4" xfId="4193"/>
    <cellStyle name="Normal 6 8 3_Custom" xfId="4194"/>
    <cellStyle name="Normal 6 8 4" xfId="4195"/>
    <cellStyle name="Normal 6 8 4 2" xfId="4196"/>
    <cellStyle name="Normal 6 8 4 3" xfId="4197"/>
    <cellStyle name="Normal 6 8 5" xfId="4198"/>
    <cellStyle name="Normal 6 8 6" xfId="4199"/>
    <cellStyle name="Normal 6 8_Custom" xfId="4200"/>
    <cellStyle name="Normal 6 9" xfId="4201"/>
    <cellStyle name="Normal 6 9 2" xfId="4202"/>
    <cellStyle name="Normal 6 9 2 2" xfId="4203"/>
    <cellStyle name="Normal 6 9 2 2 2" xfId="4204"/>
    <cellStyle name="Normal 6 9 2 2 3" xfId="4205"/>
    <cellStyle name="Normal 6 9 2 3" xfId="4206"/>
    <cellStyle name="Normal 6 9 2 4" xfId="4207"/>
    <cellStyle name="Normal 6 9 2_Custom" xfId="4208"/>
    <cellStyle name="Normal 6 9 3" xfId="4209"/>
    <cellStyle name="Normal 6 9 3 2" xfId="4210"/>
    <cellStyle name="Normal 6 9 3 3" xfId="4211"/>
    <cellStyle name="Normal 6 9 4" xfId="4212"/>
    <cellStyle name="Normal 6 9 5" xfId="4213"/>
    <cellStyle name="Normal 6 9_Custom" xfId="4214"/>
    <cellStyle name="Normal 6_Custom" xfId="4215"/>
    <cellStyle name="Normal 60" xfId="4216"/>
    <cellStyle name="Normal 61" xfId="4217"/>
    <cellStyle name="Normal 62" xfId="4218"/>
    <cellStyle name="Normal 63" xfId="4219"/>
    <cellStyle name="Normal 64" xfId="4220"/>
    <cellStyle name="Normal 65" xfId="4221"/>
    <cellStyle name="Normal 66" xfId="4222"/>
    <cellStyle name="Normal 67" xfId="4223"/>
    <cellStyle name="Normal 68" xfId="4224"/>
    <cellStyle name="Normal 69" xfId="4225"/>
    <cellStyle name="Normal 7" xfId="4226"/>
    <cellStyle name="Normal 7 10" xfId="4227"/>
    <cellStyle name="Normal 7 10 2" xfId="4228"/>
    <cellStyle name="Normal 7 10 2 2" xfId="4229"/>
    <cellStyle name="Normal 7 10 2 2 2" xfId="4230"/>
    <cellStyle name="Normal 7 10 2 2 3" xfId="4231"/>
    <cellStyle name="Normal 7 10 2 3" xfId="4232"/>
    <cellStyle name="Normal 7 10 2 4" xfId="4233"/>
    <cellStyle name="Normal 7 10 2_Custom" xfId="4234"/>
    <cellStyle name="Normal 7 10 3" xfId="4235"/>
    <cellStyle name="Normal 7 10 3 2" xfId="4236"/>
    <cellStyle name="Normal 7 10 3 3" xfId="4237"/>
    <cellStyle name="Normal 7 10 4" xfId="4238"/>
    <cellStyle name="Normal 7 10 5" xfId="4239"/>
    <cellStyle name="Normal 7 10_Custom" xfId="4240"/>
    <cellStyle name="Normal 7 11" xfId="4241"/>
    <cellStyle name="Normal 7 11 2" xfId="4242"/>
    <cellStyle name="Normal 7 11 2 2" xfId="4243"/>
    <cellStyle name="Normal 7 11 2 3" xfId="4244"/>
    <cellStyle name="Normal 7 11 3" xfId="4245"/>
    <cellStyle name="Normal 7 11 4" xfId="4246"/>
    <cellStyle name="Normal 7 11_Custom" xfId="4247"/>
    <cellStyle name="Normal 7 12" xfId="4248"/>
    <cellStyle name="Normal 7 12 2" xfId="4249"/>
    <cellStyle name="Normal 7 12 3" xfId="4250"/>
    <cellStyle name="Normal 7 13" xfId="4251"/>
    <cellStyle name="Normal 7 14" xfId="4252"/>
    <cellStyle name="Normal 7 2" xfId="4253"/>
    <cellStyle name="Normal 7 2 10" xfId="4254"/>
    <cellStyle name="Normal 7 2 10 2" xfId="4255"/>
    <cellStyle name="Normal 7 2 10 3" xfId="4256"/>
    <cellStyle name="Normal 7 2 11" xfId="4257"/>
    <cellStyle name="Normal 7 2 12" xfId="4258"/>
    <cellStyle name="Normal 7 2 2" xfId="4259"/>
    <cellStyle name="Normal 7 2 2 10" xfId="4260"/>
    <cellStyle name="Normal 7 2 2 11" xfId="4261"/>
    <cellStyle name="Normal 7 2 2 2" xfId="4262"/>
    <cellStyle name="Normal 7 2 2 2 10" xfId="4263"/>
    <cellStyle name="Normal 7 2 2 2 2" xfId="4264"/>
    <cellStyle name="Normal 7 2 2 2 2 2" xfId="4265"/>
    <cellStyle name="Normal 7 2 2 2 2 2 2" xfId="4266"/>
    <cellStyle name="Normal 7 2 2 2 2 2 2 2" xfId="4267"/>
    <cellStyle name="Normal 7 2 2 2 2 2 2 2 2" xfId="4268"/>
    <cellStyle name="Normal 7 2 2 2 2 2 2 2 3" xfId="4269"/>
    <cellStyle name="Normal 7 2 2 2 2 2 2 3" xfId="4270"/>
    <cellStyle name="Normal 7 2 2 2 2 2 2 4" xfId="4271"/>
    <cellStyle name="Normal 7 2 2 2 2 2 2_Custom" xfId="4272"/>
    <cellStyle name="Normal 7 2 2 2 2 2 3" xfId="4273"/>
    <cellStyle name="Normal 7 2 2 2 2 2 3 2" xfId="4274"/>
    <cellStyle name="Normal 7 2 2 2 2 2 3 3" xfId="4275"/>
    <cellStyle name="Normal 7 2 2 2 2 2 4" xfId="4276"/>
    <cellStyle name="Normal 7 2 2 2 2 2 5" xfId="4277"/>
    <cellStyle name="Normal 7 2 2 2 2 2_Custom" xfId="4278"/>
    <cellStyle name="Normal 7 2 2 2 2 3" xfId="4279"/>
    <cellStyle name="Normal 7 2 2 2 2 3 2" xfId="4280"/>
    <cellStyle name="Normal 7 2 2 2 2 3 2 2" xfId="4281"/>
    <cellStyle name="Normal 7 2 2 2 2 3 2 2 2" xfId="4282"/>
    <cellStyle name="Normal 7 2 2 2 2 3 2 2 3" xfId="4283"/>
    <cellStyle name="Normal 7 2 2 2 2 3 2 3" xfId="4284"/>
    <cellStyle name="Normal 7 2 2 2 2 3 2 4" xfId="4285"/>
    <cellStyle name="Normal 7 2 2 2 2 3 2_Custom" xfId="4286"/>
    <cellStyle name="Normal 7 2 2 2 2 3 3" xfId="4287"/>
    <cellStyle name="Normal 7 2 2 2 2 3 3 2" xfId="4288"/>
    <cellStyle name="Normal 7 2 2 2 2 3 3 3" xfId="4289"/>
    <cellStyle name="Normal 7 2 2 2 2 3 4" xfId="4290"/>
    <cellStyle name="Normal 7 2 2 2 2 3 5" xfId="4291"/>
    <cellStyle name="Normal 7 2 2 2 2 3_Custom" xfId="4292"/>
    <cellStyle name="Normal 7 2 2 2 2 4" xfId="4293"/>
    <cellStyle name="Normal 7 2 2 2 2 4 2" xfId="4294"/>
    <cellStyle name="Normal 7 2 2 2 2 4 2 2" xfId="4295"/>
    <cellStyle name="Normal 7 2 2 2 2 4 2 2 2" xfId="4296"/>
    <cellStyle name="Normal 7 2 2 2 2 4 2 2 3" xfId="4297"/>
    <cellStyle name="Normal 7 2 2 2 2 4 2 3" xfId="4298"/>
    <cellStyle name="Normal 7 2 2 2 2 4 2 4" xfId="4299"/>
    <cellStyle name="Normal 7 2 2 2 2 4 2_Custom" xfId="4300"/>
    <cellStyle name="Normal 7 2 2 2 2 4 3" xfId="4301"/>
    <cellStyle name="Normal 7 2 2 2 2 4 3 2" xfId="4302"/>
    <cellStyle name="Normal 7 2 2 2 2 4 3 3" xfId="4303"/>
    <cellStyle name="Normal 7 2 2 2 2 4 4" xfId="4304"/>
    <cellStyle name="Normal 7 2 2 2 2 4 5" xfId="4305"/>
    <cellStyle name="Normal 7 2 2 2 2 4_Custom" xfId="4306"/>
    <cellStyle name="Normal 7 2 2 2 2 5" xfId="4307"/>
    <cellStyle name="Normal 7 2 2 2 2 5 2" xfId="4308"/>
    <cellStyle name="Normal 7 2 2 2 2 5 2 2" xfId="4309"/>
    <cellStyle name="Normal 7 2 2 2 2 5 2 2 2" xfId="4310"/>
    <cellStyle name="Normal 7 2 2 2 2 5 2 2 3" xfId="4311"/>
    <cellStyle name="Normal 7 2 2 2 2 5 2 3" xfId="4312"/>
    <cellStyle name="Normal 7 2 2 2 2 5 2 4" xfId="4313"/>
    <cellStyle name="Normal 7 2 2 2 2 5 2_Custom" xfId="4314"/>
    <cellStyle name="Normal 7 2 2 2 2 5 3" xfId="4315"/>
    <cellStyle name="Normal 7 2 2 2 2 5 3 2" xfId="4316"/>
    <cellStyle name="Normal 7 2 2 2 2 5 3 3" xfId="4317"/>
    <cellStyle name="Normal 7 2 2 2 2 5 4" xfId="4318"/>
    <cellStyle name="Normal 7 2 2 2 2 5 5" xfId="4319"/>
    <cellStyle name="Normal 7 2 2 2 2 5_Custom" xfId="4320"/>
    <cellStyle name="Normal 7 2 2 2 2 6" xfId="4321"/>
    <cellStyle name="Normal 7 2 2 2 2 6 2" xfId="4322"/>
    <cellStyle name="Normal 7 2 2 2 2 6 2 2" xfId="4323"/>
    <cellStyle name="Normal 7 2 2 2 2 6 2 3" xfId="4324"/>
    <cellStyle name="Normal 7 2 2 2 2 6 3" xfId="4325"/>
    <cellStyle name="Normal 7 2 2 2 2 6 4" xfId="4326"/>
    <cellStyle name="Normal 7 2 2 2 2 6_Custom" xfId="4327"/>
    <cellStyle name="Normal 7 2 2 2 2 7" xfId="4328"/>
    <cellStyle name="Normal 7 2 2 2 2 7 2" xfId="4329"/>
    <cellStyle name="Normal 7 2 2 2 2 7 3" xfId="4330"/>
    <cellStyle name="Normal 7 2 2 2 2 8" xfId="4331"/>
    <cellStyle name="Normal 7 2 2 2 2 9" xfId="4332"/>
    <cellStyle name="Normal 7 2 2 2 2_Custom" xfId="4333"/>
    <cellStyle name="Normal 7 2 2 2 3" xfId="4334"/>
    <cellStyle name="Normal 7 2 2 2 3 2" xfId="4335"/>
    <cellStyle name="Normal 7 2 2 2 3 2 2" xfId="4336"/>
    <cellStyle name="Normal 7 2 2 2 3 2 2 2" xfId="4337"/>
    <cellStyle name="Normal 7 2 2 2 3 2 2 2 2" xfId="4338"/>
    <cellStyle name="Normal 7 2 2 2 3 2 2 2 3" xfId="4339"/>
    <cellStyle name="Normal 7 2 2 2 3 2 2 3" xfId="4340"/>
    <cellStyle name="Normal 7 2 2 2 3 2 2 4" xfId="4341"/>
    <cellStyle name="Normal 7 2 2 2 3 2 2_Custom" xfId="4342"/>
    <cellStyle name="Normal 7 2 2 2 3 2 3" xfId="4343"/>
    <cellStyle name="Normal 7 2 2 2 3 2 3 2" xfId="4344"/>
    <cellStyle name="Normal 7 2 2 2 3 2 3 3" xfId="4345"/>
    <cellStyle name="Normal 7 2 2 2 3 2 4" xfId="4346"/>
    <cellStyle name="Normal 7 2 2 2 3 2 5" xfId="4347"/>
    <cellStyle name="Normal 7 2 2 2 3 2_Custom" xfId="4348"/>
    <cellStyle name="Normal 7 2 2 2 3 3" xfId="4349"/>
    <cellStyle name="Normal 7 2 2 2 3 3 2" xfId="4350"/>
    <cellStyle name="Normal 7 2 2 2 3 3 2 2" xfId="4351"/>
    <cellStyle name="Normal 7 2 2 2 3 3 2 3" xfId="4352"/>
    <cellStyle name="Normal 7 2 2 2 3 3 3" xfId="4353"/>
    <cellStyle name="Normal 7 2 2 2 3 3 4" xfId="4354"/>
    <cellStyle name="Normal 7 2 2 2 3 3_Custom" xfId="4355"/>
    <cellStyle name="Normal 7 2 2 2 3 4" xfId="4356"/>
    <cellStyle name="Normal 7 2 2 2 3 4 2" xfId="4357"/>
    <cellStyle name="Normal 7 2 2 2 3 4 3" xfId="4358"/>
    <cellStyle name="Normal 7 2 2 2 3 5" xfId="4359"/>
    <cellStyle name="Normal 7 2 2 2 3 6" xfId="4360"/>
    <cellStyle name="Normal 7 2 2 2 3_Custom" xfId="4361"/>
    <cellStyle name="Normal 7 2 2 2 4" xfId="4362"/>
    <cellStyle name="Normal 7 2 2 2 4 2" xfId="4363"/>
    <cellStyle name="Normal 7 2 2 2 4 2 2" xfId="4364"/>
    <cellStyle name="Normal 7 2 2 2 4 2 2 2" xfId="4365"/>
    <cellStyle name="Normal 7 2 2 2 4 2 2 3" xfId="4366"/>
    <cellStyle name="Normal 7 2 2 2 4 2 3" xfId="4367"/>
    <cellStyle name="Normal 7 2 2 2 4 2 4" xfId="4368"/>
    <cellStyle name="Normal 7 2 2 2 4 2_Custom" xfId="4369"/>
    <cellStyle name="Normal 7 2 2 2 4 3" xfId="4370"/>
    <cellStyle name="Normal 7 2 2 2 4 3 2" xfId="4371"/>
    <cellStyle name="Normal 7 2 2 2 4 3 3" xfId="4372"/>
    <cellStyle name="Normal 7 2 2 2 4 4" xfId="4373"/>
    <cellStyle name="Normal 7 2 2 2 4 5" xfId="4374"/>
    <cellStyle name="Normal 7 2 2 2 4_Custom" xfId="4375"/>
    <cellStyle name="Normal 7 2 2 2 5" xfId="4376"/>
    <cellStyle name="Normal 7 2 2 2 5 2" xfId="4377"/>
    <cellStyle name="Normal 7 2 2 2 5 2 2" xfId="4378"/>
    <cellStyle name="Normal 7 2 2 2 5 2 2 2" xfId="4379"/>
    <cellStyle name="Normal 7 2 2 2 5 2 2 3" xfId="4380"/>
    <cellStyle name="Normal 7 2 2 2 5 2 3" xfId="4381"/>
    <cellStyle name="Normal 7 2 2 2 5 2 4" xfId="4382"/>
    <cellStyle name="Normal 7 2 2 2 5 2_Custom" xfId="4383"/>
    <cellStyle name="Normal 7 2 2 2 5 3" xfId="4384"/>
    <cellStyle name="Normal 7 2 2 2 5 3 2" xfId="4385"/>
    <cellStyle name="Normal 7 2 2 2 5 3 3" xfId="4386"/>
    <cellStyle name="Normal 7 2 2 2 5 4" xfId="4387"/>
    <cellStyle name="Normal 7 2 2 2 5 5" xfId="4388"/>
    <cellStyle name="Normal 7 2 2 2 5_Custom" xfId="4389"/>
    <cellStyle name="Normal 7 2 2 2 6" xfId="4390"/>
    <cellStyle name="Normal 7 2 2 2 6 2" xfId="4391"/>
    <cellStyle name="Normal 7 2 2 2 6 2 2" xfId="4392"/>
    <cellStyle name="Normal 7 2 2 2 6 2 2 2" xfId="4393"/>
    <cellStyle name="Normal 7 2 2 2 6 2 2 3" xfId="4394"/>
    <cellStyle name="Normal 7 2 2 2 6 2 3" xfId="4395"/>
    <cellStyle name="Normal 7 2 2 2 6 2 4" xfId="4396"/>
    <cellStyle name="Normal 7 2 2 2 6 2_Custom" xfId="4397"/>
    <cellStyle name="Normal 7 2 2 2 6 3" xfId="4398"/>
    <cellStyle name="Normal 7 2 2 2 6 3 2" xfId="4399"/>
    <cellStyle name="Normal 7 2 2 2 6 3 3" xfId="4400"/>
    <cellStyle name="Normal 7 2 2 2 6 4" xfId="4401"/>
    <cellStyle name="Normal 7 2 2 2 6 5" xfId="4402"/>
    <cellStyle name="Normal 7 2 2 2 6_Custom" xfId="4403"/>
    <cellStyle name="Normal 7 2 2 2 7" xfId="4404"/>
    <cellStyle name="Normal 7 2 2 2 7 2" xfId="4405"/>
    <cellStyle name="Normal 7 2 2 2 7 2 2" xfId="4406"/>
    <cellStyle name="Normal 7 2 2 2 7 2 3" xfId="4407"/>
    <cellStyle name="Normal 7 2 2 2 7 3" xfId="4408"/>
    <cellStyle name="Normal 7 2 2 2 7 4" xfId="4409"/>
    <cellStyle name="Normal 7 2 2 2 7_Custom" xfId="4410"/>
    <cellStyle name="Normal 7 2 2 2 8" xfId="4411"/>
    <cellStyle name="Normal 7 2 2 2 8 2" xfId="4412"/>
    <cellStyle name="Normal 7 2 2 2 8 3" xfId="4413"/>
    <cellStyle name="Normal 7 2 2 2 9" xfId="4414"/>
    <cellStyle name="Normal 7 2 2 2_Custom" xfId="4415"/>
    <cellStyle name="Normal 7 2 2 3" xfId="4416"/>
    <cellStyle name="Normal 7 2 2 3 2" xfId="4417"/>
    <cellStyle name="Normal 7 2 2 3 2 2" xfId="4418"/>
    <cellStyle name="Normal 7 2 2 3 2 2 2" xfId="4419"/>
    <cellStyle name="Normal 7 2 2 3 2 2 2 2" xfId="4420"/>
    <cellStyle name="Normal 7 2 2 3 2 2 2 3" xfId="4421"/>
    <cellStyle name="Normal 7 2 2 3 2 2 3" xfId="4422"/>
    <cellStyle name="Normal 7 2 2 3 2 2 4" xfId="4423"/>
    <cellStyle name="Normal 7 2 2 3 2 2_Custom" xfId="4424"/>
    <cellStyle name="Normal 7 2 2 3 2 3" xfId="4425"/>
    <cellStyle name="Normal 7 2 2 3 2 3 2" xfId="4426"/>
    <cellStyle name="Normal 7 2 2 3 2 3 3" xfId="4427"/>
    <cellStyle name="Normal 7 2 2 3 2 4" xfId="4428"/>
    <cellStyle name="Normal 7 2 2 3 2 5" xfId="4429"/>
    <cellStyle name="Normal 7 2 2 3 2_Custom" xfId="4430"/>
    <cellStyle name="Normal 7 2 2 3 3" xfId="4431"/>
    <cellStyle name="Normal 7 2 2 3 3 2" xfId="4432"/>
    <cellStyle name="Normal 7 2 2 3 3 2 2" xfId="4433"/>
    <cellStyle name="Normal 7 2 2 3 3 2 2 2" xfId="4434"/>
    <cellStyle name="Normal 7 2 2 3 3 2 2 3" xfId="4435"/>
    <cellStyle name="Normal 7 2 2 3 3 2 3" xfId="4436"/>
    <cellStyle name="Normal 7 2 2 3 3 2 4" xfId="4437"/>
    <cellStyle name="Normal 7 2 2 3 3 2_Custom" xfId="4438"/>
    <cellStyle name="Normal 7 2 2 3 3 3" xfId="4439"/>
    <cellStyle name="Normal 7 2 2 3 3 3 2" xfId="4440"/>
    <cellStyle name="Normal 7 2 2 3 3 3 3" xfId="4441"/>
    <cellStyle name="Normal 7 2 2 3 3 4" xfId="4442"/>
    <cellStyle name="Normal 7 2 2 3 3 5" xfId="4443"/>
    <cellStyle name="Normal 7 2 2 3 3_Custom" xfId="4444"/>
    <cellStyle name="Normal 7 2 2 3 4" xfId="4445"/>
    <cellStyle name="Normal 7 2 2 3 4 2" xfId="4446"/>
    <cellStyle name="Normal 7 2 2 3 4 2 2" xfId="4447"/>
    <cellStyle name="Normal 7 2 2 3 4 2 2 2" xfId="4448"/>
    <cellStyle name="Normal 7 2 2 3 4 2 2 3" xfId="4449"/>
    <cellStyle name="Normal 7 2 2 3 4 2 3" xfId="4450"/>
    <cellStyle name="Normal 7 2 2 3 4 2 4" xfId="4451"/>
    <cellStyle name="Normal 7 2 2 3 4 2_Custom" xfId="4452"/>
    <cellStyle name="Normal 7 2 2 3 4 3" xfId="4453"/>
    <cellStyle name="Normal 7 2 2 3 4 3 2" xfId="4454"/>
    <cellStyle name="Normal 7 2 2 3 4 3 3" xfId="4455"/>
    <cellStyle name="Normal 7 2 2 3 4 4" xfId="4456"/>
    <cellStyle name="Normal 7 2 2 3 4 5" xfId="4457"/>
    <cellStyle name="Normal 7 2 2 3 4_Custom" xfId="4458"/>
    <cellStyle name="Normal 7 2 2 3 5" xfId="4459"/>
    <cellStyle name="Normal 7 2 2 3 5 2" xfId="4460"/>
    <cellStyle name="Normal 7 2 2 3 5 2 2" xfId="4461"/>
    <cellStyle name="Normal 7 2 2 3 5 2 2 2" xfId="4462"/>
    <cellStyle name="Normal 7 2 2 3 5 2 2 3" xfId="4463"/>
    <cellStyle name="Normal 7 2 2 3 5 2 3" xfId="4464"/>
    <cellStyle name="Normal 7 2 2 3 5 2 4" xfId="4465"/>
    <cellStyle name="Normal 7 2 2 3 5 2_Custom" xfId="4466"/>
    <cellStyle name="Normal 7 2 2 3 5 3" xfId="4467"/>
    <cellStyle name="Normal 7 2 2 3 5 3 2" xfId="4468"/>
    <cellStyle name="Normal 7 2 2 3 5 3 3" xfId="4469"/>
    <cellStyle name="Normal 7 2 2 3 5 4" xfId="4470"/>
    <cellStyle name="Normal 7 2 2 3 5 5" xfId="4471"/>
    <cellStyle name="Normal 7 2 2 3 5_Custom" xfId="4472"/>
    <cellStyle name="Normal 7 2 2 3 6" xfId="4473"/>
    <cellStyle name="Normal 7 2 2 3 6 2" xfId="4474"/>
    <cellStyle name="Normal 7 2 2 3 6 2 2" xfId="4475"/>
    <cellStyle name="Normal 7 2 2 3 6 2 3" xfId="4476"/>
    <cellStyle name="Normal 7 2 2 3 6 3" xfId="4477"/>
    <cellStyle name="Normal 7 2 2 3 6 4" xfId="4478"/>
    <cellStyle name="Normal 7 2 2 3 6_Custom" xfId="4479"/>
    <cellStyle name="Normal 7 2 2 3 7" xfId="4480"/>
    <cellStyle name="Normal 7 2 2 3 7 2" xfId="4481"/>
    <cellStyle name="Normal 7 2 2 3 7 3" xfId="4482"/>
    <cellStyle name="Normal 7 2 2 3 8" xfId="4483"/>
    <cellStyle name="Normal 7 2 2 3 9" xfId="4484"/>
    <cellStyle name="Normal 7 2 2 3_Custom" xfId="4485"/>
    <cellStyle name="Normal 7 2 2 4" xfId="4486"/>
    <cellStyle name="Normal 7 2 2 4 2" xfId="4487"/>
    <cellStyle name="Normal 7 2 2 4 2 2" xfId="4488"/>
    <cellStyle name="Normal 7 2 2 4 2 2 2" xfId="4489"/>
    <cellStyle name="Normal 7 2 2 4 2 2 2 2" xfId="4490"/>
    <cellStyle name="Normal 7 2 2 4 2 2 2 3" xfId="4491"/>
    <cellStyle name="Normal 7 2 2 4 2 2 3" xfId="4492"/>
    <cellStyle name="Normal 7 2 2 4 2 2 4" xfId="4493"/>
    <cellStyle name="Normal 7 2 2 4 2 2_Custom" xfId="4494"/>
    <cellStyle name="Normal 7 2 2 4 2 3" xfId="4495"/>
    <cellStyle name="Normal 7 2 2 4 2 3 2" xfId="4496"/>
    <cellStyle name="Normal 7 2 2 4 2 3 3" xfId="4497"/>
    <cellStyle name="Normal 7 2 2 4 2 4" xfId="4498"/>
    <cellStyle name="Normal 7 2 2 4 2 5" xfId="4499"/>
    <cellStyle name="Normal 7 2 2 4 2_Custom" xfId="4500"/>
    <cellStyle name="Normal 7 2 2 4 3" xfId="4501"/>
    <cellStyle name="Normal 7 2 2 4 3 2" xfId="4502"/>
    <cellStyle name="Normal 7 2 2 4 3 2 2" xfId="4503"/>
    <cellStyle name="Normal 7 2 2 4 3 2 3" xfId="4504"/>
    <cellStyle name="Normal 7 2 2 4 3 3" xfId="4505"/>
    <cellStyle name="Normal 7 2 2 4 3 4" xfId="4506"/>
    <cellStyle name="Normal 7 2 2 4 3_Custom" xfId="4507"/>
    <cellStyle name="Normal 7 2 2 4 4" xfId="4508"/>
    <cellStyle name="Normal 7 2 2 4 4 2" xfId="4509"/>
    <cellStyle name="Normal 7 2 2 4 4 3" xfId="4510"/>
    <cellStyle name="Normal 7 2 2 4 5" xfId="4511"/>
    <cellStyle name="Normal 7 2 2 4 6" xfId="4512"/>
    <cellStyle name="Normal 7 2 2 4_Custom" xfId="4513"/>
    <cellStyle name="Normal 7 2 2 5" xfId="4514"/>
    <cellStyle name="Normal 7 2 2 5 2" xfId="4515"/>
    <cellStyle name="Normal 7 2 2 5 2 2" xfId="4516"/>
    <cellStyle name="Normal 7 2 2 5 2 2 2" xfId="4517"/>
    <cellStyle name="Normal 7 2 2 5 2 2 3" xfId="4518"/>
    <cellStyle name="Normal 7 2 2 5 2 3" xfId="4519"/>
    <cellStyle name="Normal 7 2 2 5 2 4" xfId="4520"/>
    <cellStyle name="Normal 7 2 2 5 2_Custom" xfId="4521"/>
    <cellStyle name="Normal 7 2 2 5 3" xfId="4522"/>
    <cellStyle name="Normal 7 2 2 5 3 2" xfId="4523"/>
    <cellStyle name="Normal 7 2 2 5 3 3" xfId="4524"/>
    <cellStyle name="Normal 7 2 2 5 4" xfId="4525"/>
    <cellStyle name="Normal 7 2 2 5 5" xfId="4526"/>
    <cellStyle name="Normal 7 2 2 5_Custom" xfId="4527"/>
    <cellStyle name="Normal 7 2 2 6" xfId="4528"/>
    <cellStyle name="Normal 7 2 2 6 2" xfId="4529"/>
    <cellStyle name="Normal 7 2 2 6 2 2" xfId="4530"/>
    <cellStyle name="Normal 7 2 2 6 2 2 2" xfId="4531"/>
    <cellStyle name="Normal 7 2 2 6 2 2 3" xfId="4532"/>
    <cellStyle name="Normal 7 2 2 6 2 3" xfId="4533"/>
    <cellStyle name="Normal 7 2 2 6 2 4" xfId="4534"/>
    <cellStyle name="Normal 7 2 2 6 2_Custom" xfId="4535"/>
    <cellStyle name="Normal 7 2 2 6 3" xfId="4536"/>
    <cellStyle name="Normal 7 2 2 6 3 2" xfId="4537"/>
    <cellStyle name="Normal 7 2 2 6 3 3" xfId="4538"/>
    <cellStyle name="Normal 7 2 2 6 4" xfId="4539"/>
    <cellStyle name="Normal 7 2 2 6 5" xfId="4540"/>
    <cellStyle name="Normal 7 2 2 6_Custom" xfId="4541"/>
    <cellStyle name="Normal 7 2 2 7" xfId="4542"/>
    <cellStyle name="Normal 7 2 2 7 2" xfId="4543"/>
    <cellStyle name="Normal 7 2 2 7 2 2" xfId="4544"/>
    <cellStyle name="Normal 7 2 2 7 2 2 2" xfId="4545"/>
    <cellStyle name="Normal 7 2 2 7 2 2 3" xfId="4546"/>
    <cellStyle name="Normal 7 2 2 7 2 3" xfId="4547"/>
    <cellStyle name="Normal 7 2 2 7 2 4" xfId="4548"/>
    <cellStyle name="Normal 7 2 2 7 2_Custom" xfId="4549"/>
    <cellStyle name="Normal 7 2 2 7 3" xfId="4550"/>
    <cellStyle name="Normal 7 2 2 7 3 2" xfId="4551"/>
    <cellStyle name="Normal 7 2 2 7 3 3" xfId="4552"/>
    <cellStyle name="Normal 7 2 2 7 4" xfId="4553"/>
    <cellStyle name="Normal 7 2 2 7 5" xfId="4554"/>
    <cellStyle name="Normal 7 2 2 7_Custom" xfId="4555"/>
    <cellStyle name="Normal 7 2 2 8" xfId="4556"/>
    <cellStyle name="Normal 7 2 2 8 2" xfId="4557"/>
    <cellStyle name="Normal 7 2 2 8 2 2" xfId="4558"/>
    <cellStyle name="Normal 7 2 2 8 2 3" xfId="4559"/>
    <cellStyle name="Normal 7 2 2 8 3" xfId="4560"/>
    <cellStyle name="Normal 7 2 2 8 4" xfId="4561"/>
    <cellStyle name="Normal 7 2 2 8_Custom" xfId="4562"/>
    <cellStyle name="Normal 7 2 2 9" xfId="4563"/>
    <cellStyle name="Normal 7 2 2 9 2" xfId="4564"/>
    <cellStyle name="Normal 7 2 2 9 3" xfId="4565"/>
    <cellStyle name="Normal 7 2 2_Custom" xfId="4566"/>
    <cellStyle name="Normal 7 2 3" xfId="4567"/>
    <cellStyle name="Normal 7 2 3 10" xfId="4568"/>
    <cellStyle name="Normal 7 2 3 2" xfId="4569"/>
    <cellStyle name="Normal 7 2 3 2 2" xfId="4570"/>
    <cellStyle name="Normal 7 2 3 2 2 2" xfId="4571"/>
    <cellStyle name="Normal 7 2 3 2 2 2 2" xfId="4572"/>
    <cellStyle name="Normal 7 2 3 2 2 2 2 2" xfId="4573"/>
    <cellStyle name="Normal 7 2 3 2 2 2 2 3" xfId="4574"/>
    <cellStyle name="Normal 7 2 3 2 2 2 3" xfId="4575"/>
    <cellStyle name="Normal 7 2 3 2 2 2 4" xfId="4576"/>
    <cellStyle name="Normal 7 2 3 2 2 2_Custom" xfId="4577"/>
    <cellStyle name="Normal 7 2 3 2 2 3" xfId="4578"/>
    <cellStyle name="Normal 7 2 3 2 2 3 2" xfId="4579"/>
    <cellStyle name="Normal 7 2 3 2 2 3 3" xfId="4580"/>
    <cellStyle name="Normal 7 2 3 2 2 4" xfId="4581"/>
    <cellStyle name="Normal 7 2 3 2 2 5" xfId="4582"/>
    <cellStyle name="Normal 7 2 3 2 2_Custom" xfId="4583"/>
    <cellStyle name="Normal 7 2 3 2 3" xfId="4584"/>
    <cellStyle name="Normal 7 2 3 2 3 2" xfId="4585"/>
    <cellStyle name="Normal 7 2 3 2 3 2 2" xfId="4586"/>
    <cellStyle name="Normal 7 2 3 2 3 2 2 2" xfId="4587"/>
    <cellStyle name="Normal 7 2 3 2 3 2 2 3" xfId="4588"/>
    <cellStyle name="Normal 7 2 3 2 3 2 3" xfId="4589"/>
    <cellStyle name="Normal 7 2 3 2 3 2 4" xfId="4590"/>
    <cellStyle name="Normal 7 2 3 2 3 2_Custom" xfId="4591"/>
    <cellStyle name="Normal 7 2 3 2 3 3" xfId="4592"/>
    <cellStyle name="Normal 7 2 3 2 3 3 2" xfId="4593"/>
    <cellStyle name="Normal 7 2 3 2 3 3 3" xfId="4594"/>
    <cellStyle name="Normal 7 2 3 2 3 4" xfId="4595"/>
    <cellStyle name="Normal 7 2 3 2 3 5" xfId="4596"/>
    <cellStyle name="Normal 7 2 3 2 3_Custom" xfId="4597"/>
    <cellStyle name="Normal 7 2 3 2 4" xfId="4598"/>
    <cellStyle name="Normal 7 2 3 2 4 2" xfId="4599"/>
    <cellStyle name="Normal 7 2 3 2 4 2 2" xfId="4600"/>
    <cellStyle name="Normal 7 2 3 2 4 2 2 2" xfId="4601"/>
    <cellStyle name="Normal 7 2 3 2 4 2 2 3" xfId="4602"/>
    <cellStyle name="Normal 7 2 3 2 4 2 3" xfId="4603"/>
    <cellStyle name="Normal 7 2 3 2 4 2 4" xfId="4604"/>
    <cellStyle name="Normal 7 2 3 2 4 2_Custom" xfId="4605"/>
    <cellStyle name="Normal 7 2 3 2 4 3" xfId="4606"/>
    <cellStyle name="Normal 7 2 3 2 4 3 2" xfId="4607"/>
    <cellStyle name="Normal 7 2 3 2 4 3 3" xfId="4608"/>
    <cellStyle name="Normal 7 2 3 2 4 4" xfId="4609"/>
    <cellStyle name="Normal 7 2 3 2 4 5" xfId="4610"/>
    <cellStyle name="Normal 7 2 3 2 4_Custom" xfId="4611"/>
    <cellStyle name="Normal 7 2 3 2 5" xfId="4612"/>
    <cellStyle name="Normal 7 2 3 2 5 2" xfId="4613"/>
    <cellStyle name="Normal 7 2 3 2 5 2 2" xfId="4614"/>
    <cellStyle name="Normal 7 2 3 2 5 2 2 2" xfId="4615"/>
    <cellStyle name="Normal 7 2 3 2 5 2 2 3" xfId="4616"/>
    <cellStyle name="Normal 7 2 3 2 5 2 3" xfId="4617"/>
    <cellStyle name="Normal 7 2 3 2 5 2 4" xfId="4618"/>
    <cellStyle name="Normal 7 2 3 2 5 2_Custom" xfId="4619"/>
    <cellStyle name="Normal 7 2 3 2 5 3" xfId="4620"/>
    <cellStyle name="Normal 7 2 3 2 5 3 2" xfId="4621"/>
    <cellStyle name="Normal 7 2 3 2 5 3 3" xfId="4622"/>
    <cellStyle name="Normal 7 2 3 2 5 4" xfId="4623"/>
    <cellStyle name="Normal 7 2 3 2 5 5" xfId="4624"/>
    <cellStyle name="Normal 7 2 3 2 5_Custom" xfId="4625"/>
    <cellStyle name="Normal 7 2 3 2 6" xfId="4626"/>
    <cellStyle name="Normal 7 2 3 2 6 2" xfId="4627"/>
    <cellStyle name="Normal 7 2 3 2 6 2 2" xfId="4628"/>
    <cellStyle name="Normal 7 2 3 2 6 2 3" xfId="4629"/>
    <cellStyle name="Normal 7 2 3 2 6 3" xfId="4630"/>
    <cellStyle name="Normal 7 2 3 2 6 4" xfId="4631"/>
    <cellStyle name="Normal 7 2 3 2 6_Custom" xfId="4632"/>
    <cellStyle name="Normal 7 2 3 2 7" xfId="4633"/>
    <cellStyle name="Normal 7 2 3 2 7 2" xfId="4634"/>
    <cellStyle name="Normal 7 2 3 2 7 3" xfId="4635"/>
    <cellStyle name="Normal 7 2 3 2 8" xfId="4636"/>
    <cellStyle name="Normal 7 2 3 2 9" xfId="4637"/>
    <cellStyle name="Normal 7 2 3 2_Custom" xfId="4638"/>
    <cellStyle name="Normal 7 2 3 3" xfId="4639"/>
    <cellStyle name="Normal 7 2 3 3 2" xfId="4640"/>
    <cellStyle name="Normal 7 2 3 3 2 2" xfId="4641"/>
    <cellStyle name="Normal 7 2 3 3 2 2 2" xfId="4642"/>
    <cellStyle name="Normal 7 2 3 3 2 2 2 2" xfId="4643"/>
    <cellStyle name="Normal 7 2 3 3 2 2 2 3" xfId="4644"/>
    <cellStyle name="Normal 7 2 3 3 2 2 3" xfId="4645"/>
    <cellStyle name="Normal 7 2 3 3 2 2 4" xfId="4646"/>
    <cellStyle name="Normal 7 2 3 3 2 2_Custom" xfId="4647"/>
    <cellStyle name="Normal 7 2 3 3 2 3" xfId="4648"/>
    <cellStyle name="Normal 7 2 3 3 2 3 2" xfId="4649"/>
    <cellStyle name="Normal 7 2 3 3 2 3 3" xfId="4650"/>
    <cellStyle name="Normal 7 2 3 3 2 4" xfId="4651"/>
    <cellStyle name="Normal 7 2 3 3 2 5" xfId="4652"/>
    <cellStyle name="Normal 7 2 3 3 2_Custom" xfId="4653"/>
    <cellStyle name="Normal 7 2 3 3 3" xfId="4654"/>
    <cellStyle name="Normal 7 2 3 3 3 2" xfId="4655"/>
    <cellStyle name="Normal 7 2 3 3 3 2 2" xfId="4656"/>
    <cellStyle name="Normal 7 2 3 3 3 2 3" xfId="4657"/>
    <cellStyle name="Normal 7 2 3 3 3 3" xfId="4658"/>
    <cellStyle name="Normal 7 2 3 3 3 4" xfId="4659"/>
    <cellStyle name="Normal 7 2 3 3 3_Custom" xfId="4660"/>
    <cellStyle name="Normal 7 2 3 3 4" xfId="4661"/>
    <cellStyle name="Normal 7 2 3 3 4 2" xfId="4662"/>
    <cellStyle name="Normal 7 2 3 3 4 3" xfId="4663"/>
    <cellStyle name="Normal 7 2 3 3 5" xfId="4664"/>
    <cellStyle name="Normal 7 2 3 3 6" xfId="4665"/>
    <cellStyle name="Normal 7 2 3 3_Custom" xfId="4666"/>
    <cellStyle name="Normal 7 2 3 4" xfId="4667"/>
    <cellStyle name="Normal 7 2 3 4 2" xfId="4668"/>
    <cellStyle name="Normal 7 2 3 4 2 2" xfId="4669"/>
    <cellStyle name="Normal 7 2 3 4 2 2 2" xfId="4670"/>
    <cellStyle name="Normal 7 2 3 4 2 2 3" xfId="4671"/>
    <cellStyle name="Normal 7 2 3 4 2 3" xfId="4672"/>
    <cellStyle name="Normal 7 2 3 4 2 4" xfId="4673"/>
    <cellStyle name="Normal 7 2 3 4 2_Custom" xfId="4674"/>
    <cellStyle name="Normal 7 2 3 4 3" xfId="4675"/>
    <cellStyle name="Normal 7 2 3 4 3 2" xfId="4676"/>
    <cellStyle name="Normal 7 2 3 4 3 3" xfId="4677"/>
    <cellStyle name="Normal 7 2 3 4 4" xfId="4678"/>
    <cellStyle name="Normal 7 2 3 4 5" xfId="4679"/>
    <cellStyle name="Normal 7 2 3 4_Custom" xfId="4680"/>
    <cellStyle name="Normal 7 2 3 5" xfId="4681"/>
    <cellStyle name="Normal 7 2 3 5 2" xfId="4682"/>
    <cellStyle name="Normal 7 2 3 5 2 2" xfId="4683"/>
    <cellStyle name="Normal 7 2 3 5 2 2 2" xfId="4684"/>
    <cellStyle name="Normal 7 2 3 5 2 2 3" xfId="4685"/>
    <cellStyle name="Normal 7 2 3 5 2 3" xfId="4686"/>
    <cellStyle name="Normal 7 2 3 5 2 4" xfId="4687"/>
    <cellStyle name="Normal 7 2 3 5 2_Custom" xfId="4688"/>
    <cellStyle name="Normal 7 2 3 5 3" xfId="4689"/>
    <cellStyle name="Normal 7 2 3 5 3 2" xfId="4690"/>
    <cellStyle name="Normal 7 2 3 5 3 3" xfId="4691"/>
    <cellStyle name="Normal 7 2 3 5 4" xfId="4692"/>
    <cellStyle name="Normal 7 2 3 5 5" xfId="4693"/>
    <cellStyle name="Normal 7 2 3 5_Custom" xfId="4694"/>
    <cellStyle name="Normal 7 2 3 6" xfId="4695"/>
    <cellStyle name="Normal 7 2 3 6 2" xfId="4696"/>
    <cellStyle name="Normal 7 2 3 6 2 2" xfId="4697"/>
    <cellStyle name="Normal 7 2 3 6 2 2 2" xfId="4698"/>
    <cellStyle name="Normal 7 2 3 6 2 2 3" xfId="4699"/>
    <cellStyle name="Normal 7 2 3 6 2 3" xfId="4700"/>
    <cellStyle name="Normal 7 2 3 6 2 4" xfId="4701"/>
    <cellStyle name="Normal 7 2 3 6 2_Custom" xfId="4702"/>
    <cellStyle name="Normal 7 2 3 6 3" xfId="4703"/>
    <cellStyle name="Normal 7 2 3 6 3 2" xfId="4704"/>
    <cellStyle name="Normal 7 2 3 6 3 3" xfId="4705"/>
    <cellStyle name="Normal 7 2 3 6 4" xfId="4706"/>
    <cellStyle name="Normal 7 2 3 6 5" xfId="4707"/>
    <cellStyle name="Normal 7 2 3 6_Custom" xfId="4708"/>
    <cellStyle name="Normal 7 2 3 7" xfId="4709"/>
    <cellStyle name="Normal 7 2 3 7 2" xfId="4710"/>
    <cellStyle name="Normal 7 2 3 7 2 2" xfId="4711"/>
    <cellStyle name="Normal 7 2 3 7 2 3" xfId="4712"/>
    <cellStyle name="Normal 7 2 3 7 3" xfId="4713"/>
    <cellStyle name="Normal 7 2 3 7 4" xfId="4714"/>
    <cellStyle name="Normal 7 2 3 7_Custom" xfId="4715"/>
    <cellStyle name="Normal 7 2 3 8" xfId="4716"/>
    <cellStyle name="Normal 7 2 3 8 2" xfId="4717"/>
    <cellStyle name="Normal 7 2 3 8 3" xfId="4718"/>
    <cellStyle name="Normal 7 2 3 9" xfId="4719"/>
    <cellStyle name="Normal 7 2 3_Custom" xfId="4720"/>
    <cellStyle name="Normal 7 2 4" xfId="4721"/>
    <cellStyle name="Normal 7 2 4 2" xfId="4722"/>
    <cellStyle name="Normal 7 2 4 2 2" xfId="4723"/>
    <cellStyle name="Normal 7 2 4 2 2 2" xfId="4724"/>
    <cellStyle name="Normal 7 2 4 2 2 2 2" xfId="4725"/>
    <cellStyle name="Normal 7 2 4 2 2 2 3" xfId="4726"/>
    <cellStyle name="Normal 7 2 4 2 2 3" xfId="4727"/>
    <cellStyle name="Normal 7 2 4 2 2 4" xfId="4728"/>
    <cellStyle name="Normal 7 2 4 2 2_Custom" xfId="4729"/>
    <cellStyle name="Normal 7 2 4 2 3" xfId="4730"/>
    <cellStyle name="Normal 7 2 4 2 3 2" xfId="4731"/>
    <cellStyle name="Normal 7 2 4 2 3 3" xfId="4732"/>
    <cellStyle name="Normal 7 2 4 2 4" xfId="4733"/>
    <cellStyle name="Normal 7 2 4 2 5" xfId="4734"/>
    <cellStyle name="Normal 7 2 4 2_Custom" xfId="4735"/>
    <cellStyle name="Normal 7 2 4 3" xfId="4736"/>
    <cellStyle name="Normal 7 2 4 3 2" xfId="4737"/>
    <cellStyle name="Normal 7 2 4 3 2 2" xfId="4738"/>
    <cellStyle name="Normal 7 2 4 3 2 2 2" xfId="4739"/>
    <cellStyle name="Normal 7 2 4 3 2 2 3" xfId="4740"/>
    <cellStyle name="Normal 7 2 4 3 2 3" xfId="4741"/>
    <cellStyle name="Normal 7 2 4 3 2 4" xfId="4742"/>
    <cellStyle name="Normal 7 2 4 3 2_Custom" xfId="4743"/>
    <cellStyle name="Normal 7 2 4 3 3" xfId="4744"/>
    <cellStyle name="Normal 7 2 4 3 3 2" xfId="4745"/>
    <cellStyle name="Normal 7 2 4 3 3 3" xfId="4746"/>
    <cellStyle name="Normal 7 2 4 3 4" xfId="4747"/>
    <cellStyle name="Normal 7 2 4 3 5" xfId="4748"/>
    <cellStyle name="Normal 7 2 4 3_Custom" xfId="4749"/>
    <cellStyle name="Normal 7 2 4 4" xfId="4750"/>
    <cellStyle name="Normal 7 2 4 4 2" xfId="4751"/>
    <cellStyle name="Normal 7 2 4 4 2 2" xfId="4752"/>
    <cellStyle name="Normal 7 2 4 4 2 2 2" xfId="4753"/>
    <cellStyle name="Normal 7 2 4 4 2 2 3" xfId="4754"/>
    <cellStyle name="Normal 7 2 4 4 2 3" xfId="4755"/>
    <cellStyle name="Normal 7 2 4 4 2 4" xfId="4756"/>
    <cellStyle name="Normal 7 2 4 4 2_Custom" xfId="4757"/>
    <cellStyle name="Normal 7 2 4 4 3" xfId="4758"/>
    <cellStyle name="Normal 7 2 4 4 3 2" xfId="4759"/>
    <cellStyle name="Normal 7 2 4 4 3 3" xfId="4760"/>
    <cellStyle name="Normal 7 2 4 4 4" xfId="4761"/>
    <cellStyle name="Normal 7 2 4 4 5" xfId="4762"/>
    <cellStyle name="Normal 7 2 4 4_Custom" xfId="4763"/>
    <cellStyle name="Normal 7 2 4 5" xfId="4764"/>
    <cellStyle name="Normal 7 2 4 5 2" xfId="4765"/>
    <cellStyle name="Normal 7 2 4 5 2 2" xfId="4766"/>
    <cellStyle name="Normal 7 2 4 5 2 2 2" xfId="4767"/>
    <cellStyle name="Normal 7 2 4 5 2 2 3" xfId="4768"/>
    <cellStyle name="Normal 7 2 4 5 2 3" xfId="4769"/>
    <cellStyle name="Normal 7 2 4 5 2 4" xfId="4770"/>
    <cellStyle name="Normal 7 2 4 5 2_Custom" xfId="4771"/>
    <cellStyle name="Normal 7 2 4 5 3" xfId="4772"/>
    <cellStyle name="Normal 7 2 4 5 3 2" xfId="4773"/>
    <cellStyle name="Normal 7 2 4 5 3 3" xfId="4774"/>
    <cellStyle name="Normal 7 2 4 5 4" xfId="4775"/>
    <cellStyle name="Normal 7 2 4 5 5" xfId="4776"/>
    <cellStyle name="Normal 7 2 4 5_Custom" xfId="4777"/>
    <cellStyle name="Normal 7 2 4 6" xfId="4778"/>
    <cellStyle name="Normal 7 2 4 6 2" xfId="4779"/>
    <cellStyle name="Normal 7 2 4 6 2 2" xfId="4780"/>
    <cellStyle name="Normal 7 2 4 6 2 3" xfId="4781"/>
    <cellStyle name="Normal 7 2 4 6 3" xfId="4782"/>
    <cellStyle name="Normal 7 2 4 6 4" xfId="4783"/>
    <cellStyle name="Normal 7 2 4 6_Custom" xfId="4784"/>
    <cellStyle name="Normal 7 2 4 7" xfId="4785"/>
    <cellStyle name="Normal 7 2 4 7 2" xfId="4786"/>
    <cellStyle name="Normal 7 2 4 7 3" xfId="4787"/>
    <cellStyle name="Normal 7 2 4 8" xfId="4788"/>
    <cellStyle name="Normal 7 2 4 9" xfId="4789"/>
    <cellStyle name="Normal 7 2 4_Custom" xfId="4790"/>
    <cellStyle name="Normal 7 2 5" xfId="4791"/>
    <cellStyle name="Normal 7 2 5 2" xfId="4792"/>
    <cellStyle name="Normal 7 2 5 2 2" xfId="4793"/>
    <cellStyle name="Normal 7 2 5 2 2 2" xfId="4794"/>
    <cellStyle name="Normal 7 2 5 2 2 2 2" xfId="4795"/>
    <cellStyle name="Normal 7 2 5 2 2 2 3" xfId="4796"/>
    <cellStyle name="Normal 7 2 5 2 2 3" xfId="4797"/>
    <cellStyle name="Normal 7 2 5 2 2 4" xfId="4798"/>
    <cellStyle name="Normal 7 2 5 2 2_Custom" xfId="4799"/>
    <cellStyle name="Normal 7 2 5 2 3" xfId="4800"/>
    <cellStyle name="Normal 7 2 5 2 3 2" xfId="4801"/>
    <cellStyle name="Normal 7 2 5 2 3 3" xfId="4802"/>
    <cellStyle name="Normal 7 2 5 2 4" xfId="4803"/>
    <cellStyle name="Normal 7 2 5 2 5" xfId="4804"/>
    <cellStyle name="Normal 7 2 5 2_Custom" xfId="4805"/>
    <cellStyle name="Normal 7 2 5 3" xfId="4806"/>
    <cellStyle name="Normal 7 2 5 3 2" xfId="4807"/>
    <cellStyle name="Normal 7 2 5 3 2 2" xfId="4808"/>
    <cellStyle name="Normal 7 2 5 3 2 3" xfId="4809"/>
    <cellStyle name="Normal 7 2 5 3 3" xfId="4810"/>
    <cellStyle name="Normal 7 2 5 3 4" xfId="4811"/>
    <cellStyle name="Normal 7 2 5 3_Custom" xfId="4812"/>
    <cellStyle name="Normal 7 2 5 4" xfId="4813"/>
    <cellStyle name="Normal 7 2 5 4 2" xfId="4814"/>
    <cellStyle name="Normal 7 2 5 4 3" xfId="4815"/>
    <cellStyle name="Normal 7 2 5 5" xfId="4816"/>
    <cellStyle name="Normal 7 2 5 6" xfId="4817"/>
    <cellStyle name="Normal 7 2 5_Custom" xfId="4818"/>
    <cellStyle name="Normal 7 2 6" xfId="4819"/>
    <cellStyle name="Normal 7 2 6 2" xfId="4820"/>
    <cellStyle name="Normal 7 2 6 2 2" xfId="4821"/>
    <cellStyle name="Normal 7 2 6 2 2 2" xfId="4822"/>
    <cellStyle name="Normal 7 2 6 2 2 3" xfId="4823"/>
    <cellStyle name="Normal 7 2 6 2 3" xfId="4824"/>
    <cellStyle name="Normal 7 2 6 2 4" xfId="4825"/>
    <cellStyle name="Normal 7 2 6 2_Custom" xfId="4826"/>
    <cellStyle name="Normal 7 2 6 3" xfId="4827"/>
    <cellStyle name="Normal 7 2 6 3 2" xfId="4828"/>
    <cellStyle name="Normal 7 2 6 3 3" xfId="4829"/>
    <cellStyle name="Normal 7 2 6 4" xfId="4830"/>
    <cellStyle name="Normal 7 2 6 5" xfId="4831"/>
    <cellStyle name="Normal 7 2 6_Custom" xfId="4832"/>
    <cellStyle name="Normal 7 2 7" xfId="4833"/>
    <cellStyle name="Normal 7 2 7 2" xfId="4834"/>
    <cellStyle name="Normal 7 2 7 2 2" xfId="4835"/>
    <cellStyle name="Normal 7 2 7 2 2 2" xfId="4836"/>
    <cellStyle name="Normal 7 2 7 2 2 3" xfId="4837"/>
    <cellStyle name="Normal 7 2 7 2 3" xfId="4838"/>
    <cellStyle name="Normal 7 2 7 2 4" xfId="4839"/>
    <cellStyle name="Normal 7 2 7 2_Custom" xfId="4840"/>
    <cellStyle name="Normal 7 2 7 3" xfId="4841"/>
    <cellStyle name="Normal 7 2 7 3 2" xfId="4842"/>
    <cellStyle name="Normal 7 2 7 3 3" xfId="4843"/>
    <cellStyle name="Normal 7 2 7 4" xfId="4844"/>
    <cellStyle name="Normal 7 2 7 5" xfId="4845"/>
    <cellStyle name="Normal 7 2 7_Custom" xfId="4846"/>
    <cellStyle name="Normal 7 2 8" xfId="4847"/>
    <cellStyle name="Normal 7 2 8 2" xfId="4848"/>
    <cellStyle name="Normal 7 2 8 2 2" xfId="4849"/>
    <cellStyle name="Normal 7 2 8 2 2 2" xfId="4850"/>
    <cellStyle name="Normal 7 2 8 2 2 3" xfId="4851"/>
    <cellStyle name="Normal 7 2 8 2 3" xfId="4852"/>
    <cellStyle name="Normal 7 2 8 2 4" xfId="4853"/>
    <cellStyle name="Normal 7 2 8 2_Custom" xfId="4854"/>
    <cellStyle name="Normal 7 2 8 3" xfId="4855"/>
    <cellStyle name="Normal 7 2 8 3 2" xfId="4856"/>
    <cellStyle name="Normal 7 2 8 3 3" xfId="4857"/>
    <cellStyle name="Normal 7 2 8 4" xfId="4858"/>
    <cellStyle name="Normal 7 2 8 5" xfId="4859"/>
    <cellStyle name="Normal 7 2 8_Custom" xfId="4860"/>
    <cellStyle name="Normal 7 2 9" xfId="4861"/>
    <cellStyle name="Normal 7 2 9 2" xfId="4862"/>
    <cellStyle name="Normal 7 2 9 2 2" xfId="4863"/>
    <cellStyle name="Normal 7 2 9 2 3" xfId="4864"/>
    <cellStyle name="Normal 7 2 9 3" xfId="4865"/>
    <cellStyle name="Normal 7 2 9 4" xfId="4866"/>
    <cellStyle name="Normal 7 2 9_Custom" xfId="4867"/>
    <cellStyle name="Normal 7 2_Custom" xfId="4868"/>
    <cellStyle name="Normal 7 3" xfId="4869"/>
    <cellStyle name="Normal 7 3 10" xfId="4870"/>
    <cellStyle name="Normal 7 3 10 2" xfId="4871"/>
    <cellStyle name="Normal 7 3 10 3" xfId="4872"/>
    <cellStyle name="Normal 7 3 11" xfId="4873"/>
    <cellStyle name="Normal 7 3 12" xfId="4874"/>
    <cellStyle name="Normal 7 3 2" xfId="4875"/>
    <cellStyle name="Normal 7 3 2 10" xfId="4876"/>
    <cellStyle name="Normal 7 3 2 11" xfId="4877"/>
    <cellStyle name="Normal 7 3 2 2" xfId="4878"/>
    <cellStyle name="Normal 7 3 2 2 10" xfId="4879"/>
    <cellStyle name="Normal 7 3 2 2 2" xfId="4880"/>
    <cellStyle name="Normal 7 3 2 2 2 2" xfId="4881"/>
    <cellStyle name="Normal 7 3 2 2 2 2 2" xfId="4882"/>
    <cellStyle name="Normal 7 3 2 2 2 2 2 2" xfId="4883"/>
    <cellStyle name="Normal 7 3 2 2 2 2 2 2 2" xfId="4884"/>
    <cellStyle name="Normal 7 3 2 2 2 2 2 2 3" xfId="4885"/>
    <cellStyle name="Normal 7 3 2 2 2 2 2 3" xfId="4886"/>
    <cellStyle name="Normal 7 3 2 2 2 2 2 4" xfId="4887"/>
    <cellStyle name="Normal 7 3 2 2 2 2 2_Custom" xfId="4888"/>
    <cellStyle name="Normal 7 3 2 2 2 2 3" xfId="4889"/>
    <cellStyle name="Normal 7 3 2 2 2 2 3 2" xfId="4890"/>
    <cellStyle name="Normal 7 3 2 2 2 2 3 3" xfId="4891"/>
    <cellStyle name="Normal 7 3 2 2 2 2 4" xfId="4892"/>
    <cellStyle name="Normal 7 3 2 2 2 2 5" xfId="4893"/>
    <cellStyle name="Normal 7 3 2 2 2 2_Custom" xfId="4894"/>
    <cellStyle name="Normal 7 3 2 2 2 3" xfId="4895"/>
    <cellStyle name="Normal 7 3 2 2 2 3 2" xfId="4896"/>
    <cellStyle name="Normal 7 3 2 2 2 3 2 2" xfId="4897"/>
    <cellStyle name="Normal 7 3 2 2 2 3 2 2 2" xfId="4898"/>
    <cellStyle name="Normal 7 3 2 2 2 3 2 2 3" xfId="4899"/>
    <cellStyle name="Normal 7 3 2 2 2 3 2 3" xfId="4900"/>
    <cellStyle name="Normal 7 3 2 2 2 3 2 4" xfId="4901"/>
    <cellStyle name="Normal 7 3 2 2 2 3 2_Custom" xfId="4902"/>
    <cellStyle name="Normal 7 3 2 2 2 3 3" xfId="4903"/>
    <cellStyle name="Normal 7 3 2 2 2 3 3 2" xfId="4904"/>
    <cellStyle name="Normal 7 3 2 2 2 3 3 3" xfId="4905"/>
    <cellStyle name="Normal 7 3 2 2 2 3 4" xfId="4906"/>
    <cellStyle name="Normal 7 3 2 2 2 3 5" xfId="4907"/>
    <cellStyle name="Normal 7 3 2 2 2 3_Custom" xfId="4908"/>
    <cellStyle name="Normal 7 3 2 2 2 4" xfId="4909"/>
    <cellStyle name="Normal 7 3 2 2 2 4 2" xfId="4910"/>
    <cellStyle name="Normal 7 3 2 2 2 4 2 2" xfId="4911"/>
    <cellStyle name="Normal 7 3 2 2 2 4 2 2 2" xfId="4912"/>
    <cellStyle name="Normal 7 3 2 2 2 4 2 2 3" xfId="4913"/>
    <cellStyle name="Normal 7 3 2 2 2 4 2 3" xfId="4914"/>
    <cellStyle name="Normal 7 3 2 2 2 4 2 4" xfId="4915"/>
    <cellStyle name="Normal 7 3 2 2 2 4 2_Custom" xfId="4916"/>
    <cellStyle name="Normal 7 3 2 2 2 4 3" xfId="4917"/>
    <cellStyle name="Normal 7 3 2 2 2 4 3 2" xfId="4918"/>
    <cellStyle name="Normal 7 3 2 2 2 4 3 3" xfId="4919"/>
    <cellStyle name="Normal 7 3 2 2 2 4 4" xfId="4920"/>
    <cellStyle name="Normal 7 3 2 2 2 4 5" xfId="4921"/>
    <cellStyle name="Normal 7 3 2 2 2 4_Custom" xfId="4922"/>
    <cellStyle name="Normal 7 3 2 2 2 5" xfId="4923"/>
    <cellStyle name="Normal 7 3 2 2 2 5 2" xfId="4924"/>
    <cellStyle name="Normal 7 3 2 2 2 5 2 2" xfId="4925"/>
    <cellStyle name="Normal 7 3 2 2 2 5 2 2 2" xfId="4926"/>
    <cellStyle name="Normal 7 3 2 2 2 5 2 2 3" xfId="4927"/>
    <cellStyle name="Normal 7 3 2 2 2 5 2 3" xfId="4928"/>
    <cellStyle name="Normal 7 3 2 2 2 5 2 4" xfId="4929"/>
    <cellStyle name="Normal 7 3 2 2 2 5 2_Custom" xfId="4930"/>
    <cellStyle name="Normal 7 3 2 2 2 5 3" xfId="4931"/>
    <cellStyle name="Normal 7 3 2 2 2 5 3 2" xfId="4932"/>
    <cellStyle name="Normal 7 3 2 2 2 5 3 3" xfId="4933"/>
    <cellStyle name="Normal 7 3 2 2 2 5 4" xfId="4934"/>
    <cellStyle name="Normal 7 3 2 2 2 5 5" xfId="4935"/>
    <cellStyle name="Normal 7 3 2 2 2 5_Custom" xfId="4936"/>
    <cellStyle name="Normal 7 3 2 2 2 6" xfId="4937"/>
    <cellStyle name="Normal 7 3 2 2 2 6 2" xfId="4938"/>
    <cellStyle name="Normal 7 3 2 2 2 6 2 2" xfId="4939"/>
    <cellStyle name="Normal 7 3 2 2 2 6 2 3" xfId="4940"/>
    <cellStyle name="Normal 7 3 2 2 2 6 3" xfId="4941"/>
    <cellStyle name="Normal 7 3 2 2 2 6 4" xfId="4942"/>
    <cellStyle name="Normal 7 3 2 2 2 6_Custom" xfId="4943"/>
    <cellStyle name="Normal 7 3 2 2 2 7" xfId="4944"/>
    <cellStyle name="Normal 7 3 2 2 2 7 2" xfId="4945"/>
    <cellStyle name="Normal 7 3 2 2 2 7 3" xfId="4946"/>
    <cellStyle name="Normal 7 3 2 2 2 8" xfId="4947"/>
    <cellStyle name="Normal 7 3 2 2 2 9" xfId="4948"/>
    <cellStyle name="Normal 7 3 2 2 2_Custom" xfId="4949"/>
    <cellStyle name="Normal 7 3 2 2 3" xfId="4950"/>
    <cellStyle name="Normal 7 3 2 2 3 2" xfId="4951"/>
    <cellStyle name="Normal 7 3 2 2 3 2 2" xfId="4952"/>
    <cellStyle name="Normal 7 3 2 2 3 2 2 2" xfId="4953"/>
    <cellStyle name="Normal 7 3 2 2 3 2 2 2 2" xfId="4954"/>
    <cellStyle name="Normal 7 3 2 2 3 2 2 2 3" xfId="4955"/>
    <cellStyle name="Normal 7 3 2 2 3 2 2 3" xfId="4956"/>
    <cellStyle name="Normal 7 3 2 2 3 2 2 4" xfId="4957"/>
    <cellStyle name="Normal 7 3 2 2 3 2 2_Custom" xfId="4958"/>
    <cellStyle name="Normal 7 3 2 2 3 2 3" xfId="4959"/>
    <cellStyle name="Normal 7 3 2 2 3 2 3 2" xfId="4960"/>
    <cellStyle name="Normal 7 3 2 2 3 2 3 3" xfId="4961"/>
    <cellStyle name="Normal 7 3 2 2 3 2 4" xfId="4962"/>
    <cellStyle name="Normal 7 3 2 2 3 2 5" xfId="4963"/>
    <cellStyle name="Normal 7 3 2 2 3 2_Custom" xfId="4964"/>
    <cellStyle name="Normal 7 3 2 2 3 3" xfId="4965"/>
    <cellStyle name="Normal 7 3 2 2 3 3 2" xfId="4966"/>
    <cellStyle name="Normal 7 3 2 2 3 3 2 2" xfId="4967"/>
    <cellStyle name="Normal 7 3 2 2 3 3 2 3" xfId="4968"/>
    <cellStyle name="Normal 7 3 2 2 3 3 3" xfId="4969"/>
    <cellStyle name="Normal 7 3 2 2 3 3 4" xfId="4970"/>
    <cellStyle name="Normal 7 3 2 2 3 3_Custom" xfId="4971"/>
    <cellStyle name="Normal 7 3 2 2 3 4" xfId="4972"/>
    <cellStyle name="Normal 7 3 2 2 3 4 2" xfId="4973"/>
    <cellStyle name="Normal 7 3 2 2 3 4 3" xfId="4974"/>
    <cellStyle name="Normal 7 3 2 2 3 5" xfId="4975"/>
    <cellStyle name="Normal 7 3 2 2 3 6" xfId="4976"/>
    <cellStyle name="Normal 7 3 2 2 3_Custom" xfId="4977"/>
    <cellStyle name="Normal 7 3 2 2 4" xfId="4978"/>
    <cellStyle name="Normal 7 3 2 2 4 2" xfId="4979"/>
    <cellStyle name="Normal 7 3 2 2 4 2 2" xfId="4980"/>
    <cellStyle name="Normal 7 3 2 2 4 2 2 2" xfId="4981"/>
    <cellStyle name="Normal 7 3 2 2 4 2 2 3" xfId="4982"/>
    <cellStyle name="Normal 7 3 2 2 4 2 3" xfId="4983"/>
    <cellStyle name="Normal 7 3 2 2 4 2 4" xfId="4984"/>
    <cellStyle name="Normal 7 3 2 2 4 2_Custom" xfId="4985"/>
    <cellStyle name="Normal 7 3 2 2 4 3" xfId="4986"/>
    <cellStyle name="Normal 7 3 2 2 4 3 2" xfId="4987"/>
    <cellStyle name="Normal 7 3 2 2 4 3 3" xfId="4988"/>
    <cellStyle name="Normal 7 3 2 2 4 4" xfId="4989"/>
    <cellStyle name="Normal 7 3 2 2 4 5" xfId="4990"/>
    <cellStyle name="Normal 7 3 2 2 4_Custom" xfId="4991"/>
    <cellStyle name="Normal 7 3 2 2 5" xfId="4992"/>
    <cellStyle name="Normal 7 3 2 2 5 2" xfId="4993"/>
    <cellStyle name="Normal 7 3 2 2 5 2 2" xfId="4994"/>
    <cellStyle name="Normal 7 3 2 2 5 2 2 2" xfId="4995"/>
    <cellStyle name="Normal 7 3 2 2 5 2 2 3" xfId="4996"/>
    <cellStyle name="Normal 7 3 2 2 5 2 3" xfId="4997"/>
    <cellStyle name="Normal 7 3 2 2 5 2 4" xfId="4998"/>
    <cellStyle name="Normal 7 3 2 2 5 2_Custom" xfId="4999"/>
    <cellStyle name="Normal 7 3 2 2 5 3" xfId="5000"/>
    <cellStyle name="Normal 7 3 2 2 5 3 2" xfId="5001"/>
    <cellStyle name="Normal 7 3 2 2 5 3 3" xfId="5002"/>
    <cellStyle name="Normal 7 3 2 2 5 4" xfId="5003"/>
    <cellStyle name="Normal 7 3 2 2 5 5" xfId="5004"/>
    <cellStyle name="Normal 7 3 2 2 5_Custom" xfId="5005"/>
    <cellStyle name="Normal 7 3 2 2 6" xfId="5006"/>
    <cellStyle name="Normal 7 3 2 2 6 2" xfId="5007"/>
    <cellStyle name="Normal 7 3 2 2 6 2 2" xfId="5008"/>
    <cellStyle name="Normal 7 3 2 2 6 2 2 2" xfId="5009"/>
    <cellStyle name="Normal 7 3 2 2 6 2 2 3" xfId="5010"/>
    <cellStyle name="Normal 7 3 2 2 6 2 3" xfId="5011"/>
    <cellStyle name="Normal 7 3 2 2 6 2 4" xfId="5012"/>
    <cellStyle name="Normal 7 3 2 2 6 2_Custom" xfId="5013"/>
    <cellStyle name="Normal 7 3 2 2 6 3" xfId="5014"/>
    <cellStyle name="Normal 7 3 2 2 6 3 2" xfId="5015"/>
    <cellStyle name="Normal 7 3 2 2 6 3 3" xfId="5016"/>
    <cellStyle name="Normal 7 3 2 2 6 4" xfId="5017"/>
    <cellStyle name="Normal 7 3 2 2 6 5" xfId="5018"/>
    <cellStyle name="Normal 7 3 2 2 6_Custom" xfId="5019"/>
    <cellStyle name="Normal 7 3 2 2 7" xfId="5020"/>
    <cellStyle name="Normal 7 3 2 2 7 2" xfId="5021"/>
    <cellStyle name="Normal 7 3 2 2 7 2 2" xfId="5022"/>
    <cellStyle name="Normal 7 3 2 2 7 2 3" xfId="5023"/>
    <cellStyle name="Normal 7 3 2 2 7 3" xfId="5024"/>
    <cellStyle name="Normal 7 3 2 2 7 4" xfId="5025"/>
    <cellStyle name="Normal 7 3 2 2 7_Custom" xfId="5026"/>
    <cellStyle name="Normal 7 3 2 2 8" xfId="5027"/>
    <cellStyle name="Normal 7 3 2 2 8 2" xfId="5028"/>
    <cellStyle name="Normal 7 3 2 2 8 3" xfId="5029"/>
    <cellStyle name="Normal 7 3 2 2 9" xfId="5030"/>
    <cellStyle name="Normal 7 3 2 2_Custom" xfId="5031"/>
    <cellStyle name="Normal 7 3 2 3" xfId="5032"/>
    <cellStyle name="Normal 7 3 2 3 2" xfId="5033"/>
    <cellStyle name="Normal 7 3 2 3 2 2" xfId="5034"/>
    <cellStyle name="Normal 7 3 2 3 2 2 2" xfId="5035"/>
    <cellStyle name="Normal 7 3 2 3 2 2 2 2" xfId="5036"/>
    <cellStyle name="Normal 7 3 2 3 2 2 2 3" xfId="5037"/>
    <cellStyle name="Normal 7 3 2 3 2 2 3" xfId="5038"/>
    <cellStyle name="Normal 7 3 2 3 2 2 4" xfId="5039"/>
    <cellStyle name="Normal 7 3 2 3 2 2_Custom" xfId="5040"/>
    <cellStyle name="Normal 7 3 2 3 2 3" xfId="5041"/>
    <cellStyle name="Normal 7 3 2 3 2 3 2" xfId="5042"/>
    <cellStyle name="Normal 7 3 2 3 2 3 3" xfId="5043"/>
    <cellStyle name="Normal 7 3 2 3 2 4" xfId="5044"/>
    <cellStyle name="Normal 7 3 2 3 2 5" xfId="5045"/>
    <cellStyle name="Normal 7 3 2 3 2_Custom" xfId="5046"/>
    <cellStyle name="Normal 7 3 2 3 3" xfId="5047"/>
    <cellStyle name="Normal 7 3 2 3 3 2" xfId="5048"/>
    <cellStyle name="Normal 7 3 2 3 3 2 2" xfId="5049"/>
    <cellStyle name="Normal 7 3 2 3 3 2 2 2" xfId="5050"/>
    <cellStyle name="Normal 7 3 2 3 3 2 2 3" xfId="5051"/>
    <cellStyle name="Normal 7 3 2 3 3 2 3" xfId="5052"/>
    <cellStyle name="Normal 7 3 2 3 3 2 4" xfId="5053"/>
    <cellStyle name="Normal 7 3 2 3 3 2_Custom" xfId="5054"/>
    <cellStyle name="Normal 7 3 2 3 3 3" xfId="5055"/>
    <cellStyle name="Normal 7 3 2 3 3 3 2" xfId="5056"/>
    <cellStyle name="Normal 7 3 2 3 3 3 3" xfId="5057"/>
    <cellStyle name="Normal 7 3 2 3 3 4" xfId="5058"/>
    <cellStyle name="Normal 7 3 2 3 3 5" xfId="5059"/>
    <cellStyle name="Normal 7 3 2 3 3_Custom" xfId="5060"/>
    <cellStyle name="Normal 7 3 2 3 4" xfId="5061"/>
    <cellStyle name="Normal 7 3 2 3 4 2" xfId="5062"/>
    <cellStyle name="Normal 7 3 2 3 4 2 2" xfId="5063"/>
    <cellStyle name="Normal 7 3 2 3 4 2 2 2" xfId="5064"/>
    <cellStyle name="Normal 7 3 2 3 4 2 2 3" xfId="5065"/>
    <cellStyle name="Normal 7 3 2 3 4 2 3" xfId="5066"/>
    <cellStyle name="Normal 7 3 2 3 4 2 4" xfId="5067"/>
    <cellStyle name="Normal 7 3 2 3 4 2_Custom" xfId="5068"/>
    <cellStyle name="Normal 7 3 2 3 4 3" xfId="5069"/>
    <cellStyle name="Normal 7 3 2 3 4 3 2" xfId="5070"/>
    <cellStyle name="Normal 7 3 2 3 4 3 3" xfId="5071"/>
    <cellStyle name="Normal 7 3 2 3 4 4" xfId="5072"/>
    <cellStyle name="Normal 7 3 2 3 4 5" xfId="5073"/>
    <cellStyle name="Normal 7 3 2 3 4_Custom" xfId="5074"/>
    <cellStyle name="Normal 7 3 2 3 5" xfId="5075"/>
    <cellStyle name="Normal 7 3 2 3 5 2" xfId="5076"/>
    <cellStyle name="Normal 7 3 2 3 5 2 2" xfId="5077"/>
    <cellStyle name="Normal 7 3 2 3 5 2 2 2" xfId="5078"/>
    <cellStyle name="Normal 7 3 2 3 5 2 2 3" xfId="5079"/>
    <cellStyle name="Normal 7 3 2 3 5 2 3" xfId="5080"/>
    <cellStyle name="Normal 7 3 2 3 5 2 4" xfId="5081"/>
    <cellStyle name="Normal 7 3 2 3 5 2_Custom" xfId="5082"/>
    <cellStyle name="Normal 7 3 2 3 5 3" xfId="5083"/>
    <cellStyle name="Normal 7 3 2 3 5 3 2" xfId="5084"/>
    <cellStyle name="Normal 7 3 2 3 5 3 3" xfId="5085"/>
    <cellStyle name="Normal 7 3 2 3 5 4" xfId="5086"/>
    <cellStyle name="Normal 7 3 2 3 5 5" xfId="5087"/>
    <cellStyle name="Normal 7 3 2 3 5_Custom" xfId="5088"/>
    <cellStyle name="Normal 7 3 2 3 6" xfId="5089"/>
    <cellStyle name="Normal 7 3 2 3 6 2" xfId="5090"/>
    <cellStyle name="Normal 7 3 2 3 6 2 2" xfId="5091"/>
    <cellStyle name="Normal 7 3 2 3 6 2 3" xfId="5092"/>
    <cellStyle name="Normal 7 3 2 3 6 3" xfId="5093"/>
    <cellStyle name="Normal 7 3 2 3 6 4" xfId="5094"/>
    <cellStyle name="Normal 7 3 2 3 6_Custom" xfId="5095"/>
    <cellStyle name="Normal 7 3 2 3 7" xfId="5096"/>
    <cellStyle name="Normal 7 3 2 3 7 2" xfId="5097"/>
    <cellStyle name="Normal 7 3 2 3 7 3" xfId="5098"/>
    <cellStyle name="Normal 7 3 2 3 8" xfId="5099"/>
    <cellStyle name="Normal 7 3 2 3 9" xfId="5100"/>
    <cellStyle name="Normal 7 3 2 3_Custom" xfId="5101"/>
    <cellStyle name="Normal 7 3 2 4" xfId="5102"/>
    <cellStyle name="Normal 7 3 2 4 2" xfId="5103"/>
    <cellStyle name="Normal 7 3 2 4 2 2" xfId="5104"/>
    <cellStyle name="Normal 7 3 2 4 2 2 2" xfId="5105"/>
    <cellStyle name="Normal 7 3 2 4 2 2 2 2" xfId="5106"/>
    <cellStyle name="Normal 7 3 2 4 2 2 2 3" xfId="5107"/>
    <cellStyle name="Normal 7 3 2 4 2 2 3" xfId="5108"/>
    <cellStyle name="Normal 7 3 2 4 2 2 4" xfId="5109"/>
    <cellStyle name="Normal 7 3 2 4 2 2_Custom" xfId="5110"/>
    <cellStyle name="Normal 7 3 2 4 2 3" xfId="5111"/>
    <cellStyle name="Normal 7 3 2 4 2 3 2" xfId="5112"/>
    <cellStyle name="Normal 7 3 2 4 2 3 3" xfId="5113"/>
    <cellStyle name="Normal 7 3 2 4 2 4" xfId="5114"/>
    <cellStyle name="Normal 7 3 2 4 2 5" xfId="5115"/>
    <cellStyle name="Normal 7 3 2 4 2_Custom" xfId="5116"/>
    <cellStyle name="Normal 7 3 2 4 3" xfId="5117"/>
    <cellStyle name="Normal 7 3 2 4 3 2" xfId="5118"/>
    <cellStyle name="Normal 7 3 2 4 3 2 2" xfId="5119"/>
    <cellStyle name="Normal 7 3 2 4 3 2 3" xfId="5120"/>
    <cellStyle name="Normal 7 3 2 4 3 3" xfId="5121"/>
    <cellStyle name="Normal 7 3 2 4 3 4" xfId="5122"/>
    <cellStyle name="Normal 7 3 2 4 3_Custom" xfId="5123"/>
    <cellStyle name="Normal 7 3 2 4 4" xfId="5124"/>
    <cellStyle name="Normal 7 3 2 4 4 2" xfId="5125"/>
    <cellStyle name="Normal 7 3 2 4 4 3" xfId="5126"/>
    <cellStyle name="Normal 7 3 2 4 5" xfId="5127"/>
    <cellStyle name="Normal 7 3 2 4 6" xfId="5128"/>
    <cellStyle name="Normal 7 3 2 4_Custom" xfId="5129"/>
    <cellStyle name="Normal 7 3 2 5" xfId="5130"/>
    <cellStyle name="Normal 7 3 2 5 2" xfId="5131"/>
    <cellStyle name="Normal 7 3 2 5 2 2" xfId="5132"/>
    <cellStyle name="Normal 7 3 2 5 2 2 2" xfId="5133"/>
    <cellStyle name="Normal 7 3 2 5 2 2 3" xfId="5134"/>
    <cellStyle name="Normal 7 3 2 5 2 3" xfId="5135"/>
    <cellStyle name="Normal 7 3 2 5 2 4" xfId="5136"/>
    <cellStyle name="Normal 7 3 2 5 2_Custom" xfId="5137"/>
    <cellStyle name="Normal 7 3 2 5 3" xfId="5138"/>
    <cellStyle name="Normal 7 3 2 5 3 2" xfId="5139"/>
    <cellStyle name="Normal 7 3 2 5 3 3" xfId="5140"/>
    <cellStyle name="Normal 7 3 2 5 4" xfId="5141"/>
    <cellStyle name="Normal 7 3 2 5 5" xfId="5142"/>
    <cellStyle name="Normal 7 3 2 5_Custom" xfId="5143"/>
    <cellStyle name="Normal 7 3 2 6" xfId="5144"/>
    <cellStyle name="Normal 7 3 2 6 2" xfId="5145"/>
    <cellStyle name="Normal 7 3 2 6 2 2" xfId="5146"/>
    <cellStyle name="Normal 7 3 2 6 2 2 2" xfId="5147"/>
    <cellStyle name="Normal 7 3 2 6 2 2 3" xfId="5148"/>
    <cellStyle name="Normal 7 3 2 6 2 3" xfId="5149"/>
    <cellStyle name="Normal 7 3 2 6 2 4" xfId="5150"/>
    <cellStyle name="Normal 7 3 2 6 2_Custom" xfId="5151"/>
    <cellStyle name="Normal 7 3 2 6 3" xfId="5152"/>
    <cellStyle name="Normal 7 3 2 6 3 2" xfId="5153"/>
    <cellStyle name="Normal 7 3 2 6 3 3" xfId="5154"/>
    <cellStyle name="Normal 7 3 2 6 4" xfId="5155"/>
    <cellStyle name="Normal 7 3 2 6 5" xfId="5156"/>
    <cellStyle name="Normal 7 3 2 6_Custom" xfId="5157"/>
    <cellStyle name="Normal 7 3 2 7" xfId="5158"/>
    <cellStyle name="Normal 7 3 2 7 2" xfId="5159"/>
    <cellStyle name="Normal 7 3 2 7 2 2" xfId="5160"/>
    <cellStyle name="Normal 7 3 2 7 2 2 2" xfId="5161"/>
    <cellStyle name="Normal 7 3 2 7 2 2 3" xfId="5162"/>
    <cellStyle name="Normal 7 3 2 7 2 3" xfId="5163"/>
    <cellStyle name="Normal 7 3 2 7 2 4" xfId="5164"/>
    <cellStyle name="Normal 7 3 2 7 2_Custom" xfId="5165"/>
    <cellStyle name="Normal 7 3 2 7 3" xfId="5166"/>
    <cellStyle name="Normal 7 3 2 7 3 2" xfId="5167"/>
    <cellStyle name="Normal 7 3 2 7 3 3" xfId="5168"/>
    <cellStyle name="Normal 7 3 2 7 4" xfId="5169"/>
    <cellStyle name="Normal 7 3 2 7 5" xfId="5170"/>
    <cellStyle name="Normal 7 3 2 7_Custom" xfId="5171"/>
    <cellStyle name="Normal 7 3 2 8" xfId="5172"/>
    <cellStyle name="Normal 7 3 2 8 2" xfId="5173"/>
    <cellStyle name="Normal 7 3 2 8 2 2" xfId="5174"/>
    <cellStyle name="Normal 7 3 2 8 2 3" xfId="5175"/>
    <cellStyle name="Normal 7 3 2 8 3" xfId="5176"/>
    <cellStyle name="Normal 7 3 2 8 4" xfId="5177"/>
    <cellStyle name="Normal 7 3 2 8_Custom" xfId="5178"/>
    <cellStyle name="Normal 7 3 2 9" xfId="5179"/>
    <cellStyle name="Normal 7 3 2 9 2" xfId="5180"/>
    <cellStyle name="Normal 7 3 2 9 3" xfId="5181"/>
    <cellStyle name="Normal 7 3 2_Custom" xfId="5182"/>
    <cellStyle name="Normal 7 3 3" xfId="5183"/>
    <cellStyle name="Normal 7 3 3 10" xfId="5184"/>
    <cellStyle name="Normal 7 3 3 2" xfId="5185"/>
    <cellStyle name="Normal 7 3 3 2 2" xfId="5186"/>
    <cellStyle name="Normal 7 3 3 2 2 2" xfId="5187"/>
    <cellStyle name="Normal 7 3 3 2 2 2 2" xfId="5188"/>
    <cellStyle name="Normal 7 3 3 2 2 2 2 2" xfId="5189"/>
    <cellStyle name="Normal 7 3 3 2 2 2 2 3" xfId="5190"/>
    <cellStyle name="Normal 7 3 3 2 2 2 3" xfId="5191"/>
    <cellStyle name="Normal 7 3 3 2 2 2 4" xfId="5192"/>
    <cellStyle name="Normal 7 3 3 2 2 2_Custom" xfId="5193"/>
    <cellStyle name="Normal 7 3 3 2 2 3" xfId="5194"/>
    <cellStyle name="Normal 7 3 3 2 2 3 2" xfId="5195"/>
    <cellStyle name="Normal 7 3 3 2 2 3 3" xfId="5196"/>
    <cellStyle name="Normal 7 3 3 2 2 4" xfId="5197"/>
    <cellStyle name="Normal 7 3 3 2 2 5" xfId="5198"/>
    <cellStyle name="Normal 7 3 3 2 2_Custom" xfId="5199"/>
    <cellStyle name="Normal 7 3 3 2 3" xfId="5200"/>
    <cellStyle name="Normal 7 3 3 2 3 2" xfId="5201"/>
    <cellStyle name="Normal 7 3 3 2 3 2 2" xfId="5202"/>
    <cellStyle name="Normal 7 3 3 2 3 2 2 2" xfId="5203"/>
    <cellStyle name="Normal 7 3 3 2 3 2 2 3" xfId="5204"/>
    <cellStyle name="Normal 7 3 3 2 3 2 3" xfId="5205"/>
    <cellStyle name="Normal 7 3 3 2 3 2 4" xfId="5206"/>
    <cellStyle name="Normal 7 3 3 2 3 2_Custom" xfId="5207"/>
    <cellStyle name="Normal 7 3 3 2 3 3" xfId="5208"/>
    <cellStyle name="Normal 7 3 3 2 3 3 2" xfId="5209"/>
    <cellStyle name="Normal 7 3 3 2 3 3 3" xfId="5210"/>
    <cellStyle name="Normal 7 3 3 2 3 4" xfId="5211"/>
    <cellStyle name="Normal 7 3 3 2 3 5" xfId="5212"/>
    <cellStyle name="Normal 7 3 3 2 3_Custom" xfId="5213"/>
    <cellStyle name="Normal 7 3 3 2 4" xfId="5214"/>
    <cellStyle name="Normal 7 3 3 2 4 2" xfId="5215"/>
    <cellStyle name="Normal 7 3 3 2 4 2 2" xfId="5216"/>
    <cellStyle name="Normal 7 3 3 2 4 2 2 2" xfId="5217"/>
    <cellStyle name="Normal 7 3 3 2 4 2 2 3" xfId="5218"/>
    <cellStyle name="Normal 7 3 3 2 4 2 3" xfId="5219"/>
    <cellStyle name="Normal 7 3 3 2 4 2 4" xfId="5220"/>
    <cellStyle name="Normal 7 3 3 2 4 2_Custom" xfId="5221"/>
    <cellStyle name="Normal 7 3 3 2 4 3" xfId="5222"/>
    <cellStyle name="Normal 7 3 3 2 4 3 2" xfId="5223"/>
    <cellStyle name="Normal 7 3 3 2 4 3 3" xfId="5224"/>
    <cellStyle name="Normal 7 3 3 2 4 4" xfId="5225"/>
    <cellStyle name="Normal 7 3 3 2 4 5" xfId="5226"/>
    <cellStyle name="Normal 7 3 3 2 4_Custom" xfId="5227"/>
    <cellStyle name="Normal 7 3 3 2 5" xfId="5228"/>
    <cellStyle name="Normal 7 3 3 2 5 2" xfId="5229"/>
    <cellStyle name="Normal 7 3 3 2 5 2 2" xfId="5230"/>
    <cellStyle name="Normal 7 3 3 2 5 2 2 2" xfId="5231"/>
    <cellStyle name="Normal 7 3 3 2 5 2 2 3" xfId="5232"/>
    <cellStyle name="Normal 7 3 3 2 5 2 3" xfId="5233"/>
    <cellStyle name="Normal 7 3 3 2 5 2 4" xfId="5234"/>
    <cellStyle name="Normal 7 3 3 2 5 2_Custom" xfId="5235"/>
    <cellStyle name="Normal 7 3 3 2 5 3" xfId="5236"/>
    <cellStyle name="Normal 7 3 3 2 5 3 2" xfId="5237"/>
    <cellStyle name="Normal 7 3 3 2 5 3 3" xfId="5238"/>
    <cellStyle name="Normal 7 3 3 2 5 4" xfId="5239"/>
    <cellStyle name="Normal 7 3 3 2 5 5" xfId="5240"/>
    <cellStyle name="Normal 7 3 3 2 5_Custom" xfId="5241"/>
    <cellStyle name="Normal 7 3 3 2 6" xfId="5242"/>
    <cellStyle name="Normal 7 3 3 2 6 2" xfId="5243"/>
    <cellStyle name="Normal 7 3 3 2 6 2 2" xfId="5244"/>
    <cellStyle name="Normal 7 3 3 2 6 2 3" xfId="5245"/>
    <cellStyle name="Normal 7 3 3 2 6 3" xfId="5246"/>
    <cellStyle name="Normal 7 3 3 2 6 4" xfId="5247"/>
    <cellStyle name="Normal 7 3 3 2 6_Custom" xfId="5248"/>
    <cellStyle name="Normal 7 3 3 2 7" xfId="5249"/>
    <cellStyle name="Normal 7 3 3 2 7 2" xfId="5250"/>
    <cellStyle name="Normal 7 3 3 2 7 3" xfId="5251"/>
    <cellStyle name="Normal 7 3 3 2 8" xfId="5252"/>
    <cellStyle name="Normal 7 3 3 2 9" xfId="5253"/>
    <cellStyle name="Normal 7 3 3 2_Custom" xfId="5254"/>
    <cellStyle name="Normal 7 3 3 3" xfId="5255"/>
    <cellStyle name="Normal 7 3 3 3 2" xfId="5256"/>
    <cellStyle name="Normal 7 3 3 3 2 2" xfId="5257"/>
    <cellStyle name="Normal 7 3 3 3 2 2 2" xfId="5258"/>
    <cellStyle name="Normal 7 3 3 3 2 2 2 2" xfId="5259"/>
    <cellStyle name="Normal 7 3 3 3 2 2 2 3" xfId="5260"/>
    <cellStyle name="Normal 7 3 3 3 2 2 3" xfId="5261"/>
    <cellStyle name="Normal 7 3 3 3 2 2 4" xfId="5262"/>
    <cellStyle name="Normal 7 3 3 3 2 2_Custom" xfId="5263"/>
    <cellStyle name="Normal 7 3 3 3 2 3" xfId="5264"/>
    <cellStyle name="Normal 7 3 3 3 2 3 2" xfId="5265"/>
    <cellStyle name="Normal 7 3 3 3 2 3 3" xfId="5266"/>
    <cellStyle name="Normal 7 3 3 3 2 4" xfId="5267"/>
    <cellStyle name="Normal 7 3 3 3 2 5" xfId="5268"/>
    <cellStyle name="Normal 7 3 3 3 2_Custom" xfId="5269"/>
    <cellStyle name="Normal 7 3 3 3 3" xfId="5270"/>
    <cellStyle name="Normal 7 3 3 3 3 2" xfId="5271"/>
    <cellStyle name="Normal 7 3 3 3 3 2 2" xfId="5272"/>
    <cellStyle name="Normal 7 3 3 3 3 2 3" xfId="5273"/>
    <cellStyle name="Normal 7 3 3 3 3 3" xfId="5274"/>
    <cellStyle name="Normal 7 3 3 3 3 4" xfId="5275"/>
    <cellStyle name="Normal 7 3 3 3 3_Custom" xfId="5276"/>
    <cellStyle name="Normal 7 3 3 3 4" xfId="5277"/>
    <cellStyle name="Normal 7 3 3 3 4 2" xfId="5278"/>
    <cellStyle name="Normal 7 3 3 3 4 3" xfId="5279"/>
    <cellStyle name="Normal 7 3 3 3 5" xfId="5280"/>
    <cellStyle name="Normal 7 3 3 3 6" xfId="5281"/>
    <cellStyle name="Normal 7 3 3 3_Custom" xfId="5282"/>
    <cellStyle name="Normal 7 3 3 4" xfId="5283"/>
    <cellStyle name="Normal 7 3 3 4 2" xfId="5284"/>
    <cellStyle name="Normal 7 3 3 4 2 2" xfId="5285"/>
    <cellStyle name="Normal 7 3 3 4 2 2 2" xfId="5286"/>
    <cellStyle name="Normal 7 3 3 4 2 2 3" xfId="5287"/>
    <cellStyle name="Normal 7 3 3 4 2 3" xfId="5288"/>
    <cellStyle name="Normal 7 3 3 4 2 4" xfId="5289"/>
    <cellStyle name="Normal 7 3 3 4 2_Custom" xfId="5290"/>
    <cellStyle name="Normal 7 3 3 4 3" xfId="5291"/>
    <cellStyle name="Normal 7 3 3 4 3 2" xfId="5292"/>
    <cellStyle name="Normal 7 3 3 4 3 3" xfId="5293"/>
    <cellStyle name="Normal 7 3 3 4 4" xfId="5294"/>
    <cellStyle name="Normal 7 3 3 4 5" xfId="5295"/>
    <cellStyle name="Normal 7 3 3 4_Custom" xfId="5296"/>
    <cellStyle name="Normal 7 3 3 5" xfId="5297"/>
    <cellStyle name="Normal 7 3 3 5 2" xfId="5298"/>
    <cellStyle name="Normal 7 3 3 5 2 2" xfId="5299"/>
    <cellStyle name="Normal 7 3 3 5 2 2 2" xfId="5300"/>
    <cellStyle name="Normal 7 3 3 5 2 2 3" xfId="5301"/>
    <cellStyle name="Normal 7 3 3 5 2 3" xfId="5302"/>
    <cellStyle name="Normal 7 3 3 5 2 4" xfId="5303"/>
    <cellStyle name="Normal 7 3 3 5 2_Custom" xfId="5304"/>
    <cellStyle name="Normal 7 3 3 5 3" xfId="5305"/>
    <cellStyle name="Normal 7 3 3 5 3 2" xfId="5306"/>
    <cellStyle name="Normal 7 3 3 5 3 3" xfId="5307"/>
    <cellStyle name="Normal 7 3 3 5 4" xfId="5308"/>
    <cellStyle name="Normal 7 3 3 5 5" xfId="5309"/>
    <cellStyle name="Normal 7 3 3 5_Custom" xfId="5310"/>
    <cellStyle name="Normal 7 3 3 6" xfId="5311"/>
    <cellStyle name="Normal 7 3 3 6 2" xfId="5312"/>
    <cellStyle name="Normal 7 3 3 6 2 2" xfId="5313"/>
    <cellStyle name="Normal 7 3 3 6 2 2 2" xfId="5314"/>
    <cellStyle name="Normal 7 3 3 6 2 2 3" xfId="5315"/>
    <cellStyle name="Normal 7 3 3 6 2 3" xfId="5316"/>
    <cellStyle name="Normal 7 3 3 6 2 4" xfId="5317"/>
    <cellStyle name="Normal 7 3 3 6 2_Custom" xfId="5318"/>
    <cellStyle name="Normal 7 3 3 6 3" xfId="5319"/>
    <cellStyle name="Normal 7 3 3 6 3 2" xfId="5320"/>
    <cellStyle name="Normal 7 3 3 6 3 3" xfId="5321"/>
    <cellStyle name="Normal 7 3 3 6 4" xfId="5322"/>
    <cellStyle name="Normal 7 3 3 6 5" xfId="5323"/>
    <cellStyle name="Normal 7 3 3 6_Custom" xfId="5324"/>
    <cellStyle name="Normal 7 3 3 7" xfId="5325"/>
    <cellStyle name="Normal 7 3 3 7 2" xfId="5326"/>
    <cellStyle name="Normal 7 3 3 7 2 2" xfId="5327"/>
    <cellStyle name="Normal 7 3 3 7 2 3" xfId="5328"/>
    <cellStyle name="Normal 7 3 3 7 3" xfId="5329"/>
    <cellStyle name="Normal 7 3 3 7 4" xfId="5330"/>
    <cellStyle name="Normal 7 3 3 7_Custom" xfId="5331"/>
    <cellStyle name="Normal 7 3 3 8" xfId="5332"/>
    <cellStyle name="Normal 7 3 3 8 2" xfId="5333"/>
    <cellStyle name="Normal 7 3 3 8 3" xfId="5334"/>
    <cellStyle name="Normal 7 3 3 9" xfId="5335"/>
    <cellStyle name="Normal 7 3 3_Custom" xfId="5336"/>
    <cellStyle name="Normal 7 3 4" xfId="5337"/>
    <cellStyle name="Normal 7 3 4 2" xfId="5338"/>
    <cellStyle name="Normal 7 3 4 2 2" xfId="5339"/>
    <cellStyle name="Normal 7 3 4 2 2 2" xfId="5340"/>
    <cellStyle name="Normal 7 3 4 2 2 2 2" xfId="5341"/>
    <cellStyle name="Normal 7 3 4 2 2 2 3" xfId="5342"/>
    <cellStyle name="Normal 7 3 4 2 2 3" xfId="5343"/>
    <cellStyle name="Normal 7 3 4 2 2 4" xfId="5344"/>
    <cellStyle name="Normal 7 3 4 2 2_Custom" xfId="5345"/>
    <cellStyle name="Normal 7 3 4 2 3" xfId="5346"/>
    <cellStyle name="Normal 7 3 4 2 3 2" xfId="5347"/>
    <cellStyle name="Normal 7 3 4 2 3 3" xfId="5348"/>
    <cellStyle name="Normal 7 3 4 2 4" xfId="5349"/>
    <cellStyle name="Normal 7 3 4 2 5" xfId="5350"/>
    <cellStyle name="Normal 7 3 4 2_Custom" xfId="5351"/>
    <cellStyle name="Normal 7 3 4 3" xfId="5352"/>
    <cellStyle name="Normal 7 3 4 3 2" xfId="5353"/>
    <cellStyle name="Normal 7 3 4 3 2 2" xfId="5354"/>
    <cellStyle name="Normal 7 3 4 3 2 2 2" xfId="5355"/>
    <cellStyle name="Normal 7 3 4 3 2 2 3" xfId="5356"/>
    <cellStyle name="Normal 7 3 4 3 2 3" xfId="5357"/>
    <cellStyle name="Normal 7 3 4 3 2 4" xfId="5358"/>
    <cellStyle name="Normal 7 3 4 3 2_Custom" xfId="5359"/>
    <cellStyle name="Normal 7 3 4 3 3" xfId="5360"/>
    <cellStyle name="Normal 7 3 4 3 3 2" xfId="5361"/>
    <cellStyle name="Normal 7 3 4 3 3 3" xfId="5362"/>
    <cellStyle name="Normal 7 3 4 3 4" xfId="5363"/>
    <cellStyle name="Normal 7 3 4 3 5" xfId="5364"/>
    <cellStyle name="Normal 7 3 4 3_Custom" xfId="5365"/>
    <cellStyle name="Normal 7 3 4 4" xfId="5366"/>
    <cellStyle name="Normal 7 3 4 4 2" xfId="5367"/>
    <cellStyle name="Normal 7 3 4 4 2 2" xfId="5368"/>
    <cellStyle name="Normal 7 3 4 4 2 2 2" xfId="5369"/>
    <cellStyle name="Normal 7 3 4 4 2 2 3" xfId="5370"/>
    <cellStyle name="Normal 7 3 4 4 2 3" xfId="5371"/>
    <cellStyle name="Normal 7 3 4 4 2 4" xfId="5372"/>
    <cellStyle name="Normal 7 3 4 4 2_Custom" xfId="5373"/>
    <cellStyle name="Normal 7 3 4 4 3" xfId="5374"/>
    <cellStyle name="Normal 7 3 4 4 3 2" xfId="5375"/>
    <cellStyle name="Normal 7 3 4 4 3 3" xfId="5376"/>
    <cellStyle name="Normal 7 3 4 4 4" xfId="5377"/>
    <cellStyle name="Normal 7 3 4 4 5" xfId="5378"/>
    <cellStyle name="Normal 7 3 4 4_Custom" xfId="5379"/>
    <cellStyle name="Normal 7 3 4 5" xfId="5380"/>
    <cellStyle name="Normal 7 3 4 5 2" xfId="5381"/>
    <cellStyle name="Normal 7 3 4 5 2 2" xfId="5382"/>
    <cellStyle name="Normal 7 3 4 5 2 2 2" xfId="5383"/>
    <cellStyle name="Normal 7 3 4 5 2 2 3" xfId="5384"/>
    <cellStyle name="Normal 7 3 4 5 2 3" xfId="5385"/>
    <cellStyle name="Normal 7 3 4 5 2 4" xfId="5386"/>
    <cellStyle name="Normal 7 3 4 5 2_Custom" xfId="5387"/>
    <cellStyle name="Normal 7 3 4 5 3" xfId="5388"/>
    <cellStyle name="Normal 7 3 4 5 3 2" xfId="5389"/>
    <cellStyle name="Normal 7 3 4 5 3 3" xfId="5390"/>
    <cellStyle name="Normal 7 3 4 5 4" xfId="5391"/>
    <cellStyle name="Normal 7 3 4 5 5" xfId="5392"/>
    <cellStyle name="Normal 7 3 4 5_Custom" xfId="5393"/>
    <cellStyle name="Normal 7 3 4 6" xfId="5394"/>
    <cellStyle name="Normal 7 3 4 6 2" xfId="5395"/>
    <cellStyle name="Normal 7 3 4 6 2 2" xfId="5396"/>
    <cellStyle name="Normal 7 3 4 6 2 3" xfId="5397"/>
    <cellStyle name="Normal 7 3 4 6 3" xfId="5398"/>
    <cellStyle name="Normal 7 3 4 6 4" xfId="5399"/>
    <cellStyle name="Normal 7 3 4 6_Custom" xfId="5400"/>
    <cellStyle name="Normal 7 3 4 7" xfId="5401"/>
    <cellStyle name="Normal 7 3 4 7 2" xfId="5402"/>
    <cellStyle name="Normal 7 3 4 7 3" xfId="5403"/>
    <cellStyle name="Normal 7 3 4 8" xfId="5404"/>
    <cellStyle name="Normal 7 3 4 9" xfId="5405"/>
    <cellStyle name="Normal 7 3 4_Custom" xfId="5406"/>
    <cellStyle name="Normal 7 3 5" xfId="5407"/>
    <cellStyle name="Normal 7 3 5 2" xfId="5408"/>
    <cellStyle name="Normal 7 3 5 2 2" xfId="5409"/>
    <cellStyle name="Normal 7 3 5 2 2 2" xfId="5410"/>
    <cellStyle name="Normal 7 3 5 2 2 2 2" xfId="5411"/>
    <cellStyle name="Normal 7 3 5 2 2 2 3" xfId="5412"/>
    <cellStyle name="Normal 7 3 5 2 2 3" xfId="5413"/>
    <cellStyle name="Normal 7 3 5 2 2 4" xfId="5414"/>
    <cellStyle name="Normal 7 3 5 2 2_Custom" xfId="5415"/>
    <cellStyle name="Normal 7 3 5 2 3" xfId="5416"/>
    <cellStyle name="Normal 7 3 5 2 3 2" xfId="5417"/>
    <cellStyle name="Normal 7 3 5 2 3 3" xfId="5418"/>
    <cellStyle name="Normal 7 3 5 2 4" xfId="5419"/>
    <cellStyle name="Normal 7 3 5 2 5" xfId="5420"/>
    <cellStyle name="Normal 7 3 5 2_Custom" xfId="5421"/>
    <cellStyle name="Normal 7 3 5 3" xfId="5422"/>
    <cellStyle name="Normal 7 3 5 3 2" xfId="5423"/>
    <cellStyle name="Normal 7 3 5 3 2 2" xfId="5424"/>
    <cellStyle name="Normal 7 3 5 3 2 3" xfId="5425"/>
    <cellStyle name="Normal 7 3 5 3 3" xfId="5426"/>
    <cellStyle name="Normal 7 3 5 3 4" xfId="5427"/>
    <cellStyle name="Normal 7 3 5 3_Custom" xfId="5428"/>
    <cellStyle name="Normal 7 3 5 4" xfId="5429"/>
    <cellStyle name="Normal 7 3 5 4 2" xfId="5430"/>
    <cellStyle name="Normal 7 3 5 4 3" xfId="5431"/>
    <cellStyle name="Normal 7 3 5 5" xfId="5432"/>
    <cellStyle name="Normal 7 3 5 6" xfId="5433"/>
    <cellStyle name="Normal 7 3 5_Custom" xfId="5434"/>
    <cellStyle name="Normal 7 3 6" xfId="5435"/>
    <cellStyle name="Normal 7 3 6 2" xfId="5436"/>
    <cellStyle name="Normal 7 3 6 2 2" xfId="5437"/>
    <cellStyle name="Normal 7 3 6 2 2 2" xfId="5438"/>
    <cellStyle name="Normal 7 3 6 2 2 3" xfId="5439"/>
    <cellStyle name="Normal 7 3 6 2 3" xfId="5440"/>
    <cellStyle name="Normal 7 3 6 2 4" xfId="5441"/>
    <cellStyle name="Normal 7 3 6 2_Custom" xfId="5442"/>
    <cellStyle name="Normal 7 3 6 3" xfId="5443"/>
    <cellStyle name="Normal 7 3 6 3 2" xfId="5444"/>
    <cellStyle name="Normal 7 3 6 3 3" xfId="5445"/>
    <cellStyle name="Normal 7 3 6 4" xfId="5446"/>
    <cellStyle name="Normal 7 3 6 5" xfId="5447"/>
    <cellStyle name="Normal 7 3 6_Custom" xfId="5448"/>
    <cellStyle name="Normal 7 3 7" xfId="5449"/>
    <cellStyle name="Normal 7 3 7 2" xfId="5450"/>
    <cellStyle name="Normal 7 3 7 2 2" xfId="5451"/>
    <cellStyle name="Normal 7 3 7 2 2 2" xfId="5452"/>
    <cellStyle name="Normal 7 3 7 2 2 3" xfId="5453"/>
    <cellStyle name="Normal 7 3 7 2 3" xfId="5454"/>
    <cellStyle name="Normal 7 3 7 2 4" xfId="5455"/>
    <cellStyle name="Normal 7 3 7 2_Custom" xfId="5456"/>
    <cellStyle name="Normal 7 3 7 3" xfId="5457"/>
    <cellStyle name="Normal 7 3 7 3 2" xfId="5458"/>
    <cellStyle name="Normal 7 3 7 3 3" xfId="5459"/>
    <cellStyle name="Normal 7 3 7 4" xfId="5460"/>
    <cellStyle name="Normal 7 3 7 5" xfId="5461"/>
    <cellStyle name="Normal 7 3 7_Custom" xfId="5462"/>
    <cellStyle name="Normal 7 3 8" xfId="5463"/>
    <cellStyle name="Normal 7 3 8 2" xfId="5464"/>
    <cellStyle name="Normal 7 3 8 2 2" xfId="5465"/>
    <cellStyle name="Normal 7 3 8 2 2 2" xfId="5466"/>
    <cellStyle name="Normal 7 3 8 2 2 3" xfId="5467"/>
    <cellStyle name="Normal 7 3 8 2 3" xfId="5468"/>
    <cellStyle name="Normal 7 3 8 2 4" xfId="5469"/>
    <cellStyle name="Normal 7 3 8 2_Custom" xfId="5470"/>
    <cellStyle name="Normal 7 3 8 3" xfId="5471"/>
    <cellStyle name="Normal 7 3 8 3 2" xfId="5472"/>
    <cellStyle name="Normal 7 3 8 3 3" xfId="5473"/>
    <cellStyle name="Normal 7 3 8 4" xfId="5474"/>
    <cellStyle name="Normal 7 3 8 5" xfId="5475"/>
    <cellStyle name="Normal 7 3 8_Custom" xfId="5476"/>
    <cellStyle name="Normal 7 3 9" xfId="5477"/>
    <cellStyle name="Normal 7 3 9 2" xfId="5478"/>
    <cellStyle name="Normal 7 3 9 2 2" xfId="5479"/>
    <cellStyle name="Normal 7 3 9 2 3" xfId="5480"/>
    <cellStyle name="Normal 7 3 9 3" xfId="5481"/>
    <cellStyle name="Normal 7 3 9 4" xfId="5482"/>
    <cellStyle name="Normal 7 3 9_Custom" xfId="5483"/>
    <cellStyle name="Normal 7 3_Custom" xfId="5484"/>
    <cellStyle name="Normal 7 4" xfId="5485"/>
    <cellStyle name="Normal 7 4 10" xfId="5486"/>
    <cellStyle name="Normal 7 4 11" xfId="5487"/>
    <cellStyle name="Normal 7 4 2" xfId="5488"/>
    <cellStyle name="Normal 7 4 2 10" xfId="5489"/>
    <cellStyle name="Normal 7 4 2 2" xfId="5490"/>
    <cellStyle name="Normal 7 4 2 2 2" xfId="5491"/>
    <cellStyle name="Normal 7 4 2 2 2 2" xfId="5492"/>
    <cellStyle name="Normal 7 4 2 2 2 2 2" xfId="5493"/>
    <cellStyle name="Normal 7 4 2 2 2 2 2 2" xfId="5494"/>
    <cellStyle name="Normal 7 4 2 2 2 2 2 3" xfId="5495"/>
    <cellStyle name="Normal 7 4 2 2 2 2 3" xfId="5496"/>
    <cellStyle name="Normal 7 4 2 2 2 2 4" xfId="5497"/>
    <cellStyle name="Normal 7 4 2 2 2 2_Custom" xfId="5498"/>
    <cellStyle name="Normal 7 4 2 2 2 3" xfId="5499"/>
    <cellStyle name="Normal 7 4 2 2 2 3 2" xfId="5500"/>
    <cellStyle name="Normal 7 4 2 2 2 3 3" xfId="5501"/>
    <cellStyle name="Normal 7 4 2 2 2 4" xfId="5502"/>
    <cellStyle name="Normal 7 4 2 2 2 5" xfId="5503"/>
    <cellStyle name="Normal 7 4 2 2 2_Custom" xfId="5504"/>
    <cellStyle name="Normal 7 4 2 2 3" xfId="5505"/>
    <cellStyle name="Normal 7 4 2 2 3 2" xfId="5506"/>
    <cellStyle name="Normal 7 4 2 2 3 2 2" xfId="5507"/>
    <cellStyle name="Normal 7 4 2 2 3 2 2 2" xfId="5508"/>
    <cellStyle name="Normal 7 4 2 2 3 2 2 3" xfId="5509"/>
    <cellStyle name="Normal 7 4 2 2 3 2 3" xfId="5510"/>
    <cellStyle name="Normal 7 4 2 2 3 2 4" xfId="5511"/>
    <cellStyle name="Normal 7 4 2 2 3 2_Custom" xfId="5512"/>
    <cellStyle name="Normal 7 4 2 2 3 3" xfId="5513"/>
    <cellStyle name="Normal 7 4 2 2 3 3 2" xfId="5514"/>
    <cellStyle name="Normal 7 4 2 2 3 3 3" xfId="5515"/>
    <cellStyle name="Normal 7 4 2 2 3 4" xfId="5516"/>
    <cellStyle name="Normal 7 4 2 2 3 5" xfId="5517"/>
    <cellStyle name="Normal 7 4 2 2 3_Custom" xfId="5518"/>
    <cellStyle name="Normal 7 4 2 2 4" xfId="5519"/>
    <cellStyle name="Normal 7 4 2 2 4 2" xfId="5520"/>
    <cellStyle name="Normal 7 4 2 2 4 2 2" xfId="5521"/>
    <cellStyle name="Normal 7 4 2 2 4 2 2 2" xfId="5522"/>
    <cellStyle name="Normal 7 4 2 2 4 2 2 3" xfId="5523"/>
    <cellStyle name="Normal 7 4 2 2 4 2 3" xfId="5524"/>
    <cellStyle name="Normal 7 4 2 2 4 2 4" xfId="5525"/>
    <cellStyle name="Normal 7 4 2 2 4 2_Custom" xfId="5526"/>
    <cellStyle name="Normal 7 4 2 2 4 3" xfId="5527"/>
    <cellStyle name="Normal 7 4 2 2 4 3 2" xfId="5528"/>
    <cellStyle name="Normal 7 4 2 2 4 3 3" xfId="5529"/>
    <cellStyle name="Normal 7 4 2 2 4 4" xfId="5530"/>
    <cellStyle name="Normal 7 4 2 2 4 5" xfId="5531"/>
    <cellStyle name="Normal 7 4 2 2 4_Custom" xfId="5532"/>
    <cellStyle name="Normal 7 4 2 2 5" xfId="5533"/>
    <cellStyle name="Normal 7 4 2 2 5 2" xfId="5534"/>
    <cellStyle name="Normal 7 4 2 2 5 2 2" xfId="5535"/>
    <cellStyle name="Normal 7 4 2 2 5 2 2 2" xfId="5536"/>
    <cellStyle name="Normal 7 4 2 2 5 2 2 3" xfId="5537"/>
    <cellStyle name="Normal 7 4 2 2 5 2 3" xfId="5538"/>
    <cellStyle name="Normal 7 4 2 2 5 2 4" xfId="5539"/>
    <cellStyle name="Normal 7 4 2 2 5 2_Custom" xfId="5540"/>
    <cellStyle name="Normal 7 4 2 2 5 3" xfId="5541"/>
    <cellStyle name="Normal 7 4 2 2 5 3 2" xfId="5542"/>
    <cellStyle name="Normal 7 4 2 2 5 3 3" xfId="5543"/>
    <cellStyle name="Normal 7 4 2 2 5 4" xfId="5544"/>
    <cellStyle name="Normal 7 4 2 2 5 5" xfId="5545"/>
    <cellStyle name="Normal 7 4 2 2 5_Custom" xfId="5546"/>
    <cellStyle name="Normal 7 4 2 2 6" xfId="5547"/>
    <cellStyle name="Normal 7 4 2 2 6 2" xfId="5548"/>
    <cellStyle name="Normal 7 4 2 2 6 2 2" xfId="5549"/>
    <cellStyle name="Normal 7 4 2 2 6 2 3" xfId="5550"/>
    <cellStyle name="Normal 7 4 2 2 6 3" xfId="5551"/>
    <cellStyle name="Normal 7 4 2 2 6 4" xfId="5552"/>
    <cellStyle name="Normal 7 4 2 2 6_Custom" xfId="5553"/>
    <cellStyle name="Normal 7 4 2 2 7" xfId="5554"/>
    <cellStyle name="Normal 7 4 2 2 7 2" xfId="5555"/>
    <cellStyle name="Normal 7 4 2 2 7 3" xfId="5556"/>
    <cellStyle name="Normal 7 4 2 2 8" xfId="5557"/>
    <cellStyle name="Normal 7 4 2 2 9" xfId="5558"/>
    <cellStyle name="Normal 7 4 2 2_Custom" xfId="5559"/>
    <cellStyle name="Normal 7 4 2 3" xfId="5560"/>
    <cellStyle name="Normal 7 4 2 3 2" xfId="5561"/>
    <cellStyle name="Normal 7 4 2 3 2 2" xfId="5562"/>
    <cellStyle name="Normal 7 4 2 3 2 2 2" xfId="5563"/>
    <cellStyle name="Normal 7 4 2 3 2 2 2 2" xfId="5564"/>
    <cellStyle name="Normal 7 4 2 3 2 2 2 3" xfId="5565"/>
    <cellStyle name="Normal 7 4 2 3 2 2 3" xfId="5566"/>
    <cellStyle name="Normal 7 4 2 3 2 2 4" xfId="5567"/>
    <cellStyle name="Normal 7 4 2 3 2 2_Custom" xfId="5568"/>
    <cellStyle name="Normal 7 4 2 3 2 3" xfId="5569"/>
    <cellStyle name="Normal 7 4 2 3 2 3 2" xfId="5570"/>
    <cellStyle name="Normal 7 4 2 3 2 3 3" xfId="5571"/>
    <cellStyle name="Normal 7 4 2 3 2 4" xfId="5572"/>
    <cellStyle name="Normal 7 4 2 3 2 5" xfId="5573"/>
    <cellStyle name="Normal 7 4 2 3 2_Custom" xfId="5574"/>
    <cellStyle name="Normal 7 4 2 3 3" xfId="5575"/>
    <cellStyle name="Normal 7 4 2 3 3 2" xfId="5576"/>
    <cellStyle name="Normal 7 4 2 3 3 2 2" xfId="5577"/>
    <cellStyle name="Normal 7 4 2 3 3 2 3" xfId="5578"/>
    <cellStyle name="Normal 7 4 2 3 3 3" xfId="5579"/>
    <cellStyle name="Normal 7 4 2 3 3 4" xfId="5580"/>
    <cellStyle name="Normal 7 4 2 3 3_Custom" xfId="5581"/>
    <cellStyle name="Normal 7 4 2 3 4" xfId="5582"/>
    <cellStyle name="Normal 7 4 2 3 4 2" xfId="5583"/>
    <cellStyle name="Normal 7 4 2 3 4 3" xfId="5584"/>
    <cellStyle name="Normal 7 4 2 3 5" xfId="5585"/>
    <cellStyle name="Normal 7 4 2 3 6" xfId="5586"/>
    <cellStyle name="Normal 7 4 2 3_Custom" xfId="5587"/>
    <cellStyle name="Normal 7 4 2 4" xfId="5588"/>
    <cellStyle name="Normal 7 4 2 4 2" xfId="5589"/>
    <cellStyle name="Normal 7 4 2 4 2 2" xfId="5590"/>
    <cellStyle name="Normal 7 4 2 4 2 2 2" xfId="5591"/>
    <cellStyle name="Normal 7 4 2 4 2 2 3" xfId="5592"/>
    <cellStyle name="Normal 7 4 2 4 2 3" xfId="5593"/>
    <cellStyle name="Normal 7 4 2 4 2 4" xfId="5594"/>
    <cellStyle name="Normal 7 4 2 4 2_Custom" xfId="5595"/>
    <cellStyle name="Normal 7 4 2 4 3" xfId="5596"/>
    <cellStyle name="Normal 7 4 2 4 3 2" xfId="5597"/>
    <cellStyle name="Normal 7 4 2 4 3 3" xfId="5598"/>
    <cellStyle name="Normal 7 4 2 4 4" xfId="5599"/>
    <cellStyle name="Normal 7 4 2 4 5" xfId="5600"/>
    <cellStyle name="Normal 7 4 2 4_Custom" xfId="5601"/>
    <cellStyle name="Normal 7 4 2 5" xfId="5602"/>
    <cellStyle name="Normal 7 4 2 5 2" xfId="5603"/>
    <cellStyle name="Normal 7 4 2 5 2 2" xfId="5604"/>
    <cellStyle name="Normal 7 4 2 5 2 2 2" xfId="5605"/>
    <cellStyle name="Normal 7 4 2 5 2 2 3" xfId="5606"/>
    <cellStyle name="Normal 7 4 2 5 2 3" xfId="5607"/>
    <cellStyle name="Normal 7 4 2 5 2 4" xfId="5608"/>
    <cellStyle name="Normal 7 4 2 5 2_Custom" xfId="5609"/>
    <cellStyle name="Normal 7 4 2 5 3" xfId="5610"/>
    <cellStyle name="Normal 7 4 2 5 3 2" xfId="5611"/>
    <cellStyle name="Normal 7 4 2 5 3 3" xfId="5612"/>
    <cellStyle name="Normal 7 4 2 5 4" xfId="5613"/>
    <cellStyle name="Normal 7 4 2 5 5" xfId="5614"/>
    <cellStyle name="Normal 7 4 2 5_Custom" xfId="5615"/>
    <cellStyle name="Normal 7 4 2 6" xfId="5616"/>
    <cellStyle name="Normal 7 4 2 6 2" xfId="5617"/>
    <cellStyle name="Normal 7 4 2 6 2 2" xfId="5618"/>
    <cellStyle name="Normal 7 4 2 6 2 2 2" xfId="5619"/>
    <cellStyle name="Normal 7 4 2 6 2 2 3" xfId="5620"/>
    <cellStyle name="Normal 7 4 2 6 2 3" xfId="5621"/>
    <cellStyle name="Normal 7 4 2 6 2 4" xfId="5622"/>
    <cellStyle name="Normal 7 4 2 6 2_Custom" xfId="5623"/>
    <cellStyle name="Normal 7 4 2 6 3" xfId="5624"/>
    <cellStyle name="Normal 7 4 2 6 3 2" xfId="5625"/>
    <cellStyle name="Normal 7 4 2 6 3 3" xfId="5626"/>
    <cellStyle name="Normal 7 4 2 6 4" xfId="5627"/>
    <cellStyle name="Normal 7 4 2 6 5" xfId="5628"/>
    <cellStyle name="Normal 7 4 2 6_Custom" xfId="5629"/>
    <cellStyle name="Normal 7 4 2 7" xfId="5630"/>
    <cellStyle name="Normal 7 4 2 7 2" xfId="5631"/>
    <cellStyle name="Normal 7 4 2 7 2 2" xfId="5632"/>
    <cellStyle name="Normal 7 4 2 7 2 3" xfId="5633"/>
    <cellStyle name="Normal 7 4 2 7 3" xfId="5634"/>
    <cellStyle name="Normal 7 4 2 7 4" xfId="5635"/>
    <cellStyle name="Normal 7 4 2 7_Custom" xfId="5636"/>
    <cellStyle name="Normal 7 4 2 8" xfId="5637"/>
    <cellStyle name="Normal 7 4 2 8 2" xfId="5638"/>
    <cellStyle name="Normal 7 4 2 8 3" xfId="5639"/>
    <cellStyle name="Normal 7 4 2 9" xfId="5640"/>
    <cellStyle name="Normal 7 4 2_Custom" xfId="5641"/>
    <cellStyle name="Normal 7 4 3" xfId="5642"/>
    <cellStyle name="Normal 7 4 3 2" xfId="5643"/>
    <cellStyle name="Normal 7 4 3 2 2" xfId="5644"/>
    <cellStyle name="Normal 7 4 3 2 2 2" xfId="5645"/>
    <cellStyle name="Normal 7 4 3 2 2 2 2" xfId="5646"/>
    <cellStyle name="Normal 7 4 3 2 2 2 3" xfId="5647"/>
    <cellStyle name="Normal 7 4 3 2 2 3" xfId="5648"/>
    <cellStyle name="Normal 7 4 3 2 2 4" xfId="5649"/>
    <cellStyle name="Normal 7 4 3 2 2_Custom" xfId="5650"/>
    <cellStyle name="Normal 7 4 3 2 3" xfId="5651"/>
    <cellStyle name="Normal 7 4 3 2 3 2" xfId="5652"/>
    <cellStyle name="Normal 7 4 3 2 3 3" xfId="5653"/>
    <cellStyle name="Normal 7 4 3 2 4" xfId="5654"/>
    <cellStyle name="Normal 7 4 3 2 5" xfId="5655"/>
    <cellStyle name="Normal 7 4 3 2_Custom" xfId="5656"/>
    <cellStyle name="Normal 7 4 3 3" xfId="5657"/>
    <cellStyle name="Normal 7 4 3 3 2" xfId="5658"/>
    <cellStyle name="Normal 7 4 3 3 2 2" xfId="5659"/>
    <cellStyle name="Normal 7 4 3 3 2 2 2" xfId="5660"/>
    <cellStyle name="Normal 7 4 3 3 2 2 3" xfId="5661"/>
    <cellStyle name="Normal 7 4 3 3 2 3" xfId="5662"/>
    <cellStyle name="Normal 7 4 3 3 2 4" xfId="5663"/>
    <cellStyle name="Normal 7 4 3 3 2_Custom" xfId="5664"/>
    <cellStyle name="Normal 7 4 3 3 3" xfId="5665"/>
    <cellStyle name="Normal 7 4 3 3 3 2" xfId="5666"/>
    <cellStyle name="Normal 7 4 3 3 3 3" xfId="5667"/>
    <cellStyle name="Normal 7 4 3 3 4" xfId="5668"/>
    <cellStyle name="Normal 7 4 3 3 5" xfId="5669"/>
    <cellStyle name="Normal 7 4 3 3_Custom" xfId="5670"/>
    <cellStyle name="Normal 7 4 3 4" xfId="5671"/>
    <cellStyle name="Normal 7 4 3 4 2" xfId="5672"/>
    <cellStyle name="Normal 7 4 3 4 2 2" xfId="5673"/>
    <cellStyle name="Normal 7 4 3 4 2 2 2" xfId="5674"/>
    <cellStyle name="Normal 7 4 3 4 2 2 3" xfId="5675"/>
    <cellStyle name="Normal 7 4 3 4 2 3" xfId="5676"/>
    <cellStyle name="Normal 7 4 3 4 2 4" xfId="5677"/>
    <cellStyle name="Normal 7 4 3 4 2_Custom" xfId="5678"/>
    <cellStyle name="Normal 7 4 3 4 3" xfId="5679"/>
    <cellStyle name="Normal 7 4 3 4 3 2" xfId="5680"/>
    <cellStyle name="Normal 7 4 3 4 3 3" xfId="5681"/>
    <cellStyle name="Normal 7 4 3 4 4" xfId="5682"/>
    <cellStyle name="Normal 7 4 3 4 5" xfId="5683"/>
    <cellStyle name="Normal 7 4 3 4_Custom" xfId="5684"/>
    <cellStyle name="Normal 7 4 3 5" xfId="5685"/>
    <cellStyle name="Normal 7 4 3 5 2" xfId="5686"/>
    <cellStyle name="Normal 7 4 3 5 2 2" xfId="5687"/>
    <cellStyle name="Normal 7 4 3 5 2 2 2" xfId="5688"/>
    <cellStyle name="Normal 7 4 3 5 2 2 3" xfId="5689"/>
    <cellStyle name="Normal 7 4 3 5 2 3" xfId="5690"/>
    <cellStyle name="Normal 7 4 3 5 2 4" xfId="5691"/>
    <cellStyle name="Normal 7 4 3 5 2_Custom" xfId="5692"/>
    <cellStyle name="Normal 7 4 3 5 3" xfId="5693"/>
    <cellStyle name="Normal 7 4 3 5 3 2" xfId="5694"/>
    <cellStyle name="Normal 7 4 3 5 3 3" xfId="5695"/>
    <cellStyle name="Normal 7 4 3 5 4" xfId="5696"/>
    <cellStyle name="Normal 7 4 3 5 5" xfId="5697"/>
    <cellStyle name="Normal 7 4 3 5_Custom" xfId="5698"/>
    <cellStyle name="Normal 7 4 3 6" xfId="5699"/>
    <cellStyle name="Normal 7 4 3 6 2" xfId="5700"/>
    <cellStyle name="Normal 7 4 3 6 2 2" xfId="5701"/>
    <cellStyle name="Normal 7 4 3 6 2 3" xfId="5702"/>
    <cellStyle name="Normal 7 4 3 6 3" xfId="5703"/>
    <cellStyle name="Normal 7 4 3 6 4" xfId="5704"/>
    <cellStyle name="Normal 7 4 3 6_Custom" xfId="5705"/>
    <cellStyle name="Normal 7 4 3 7" xfId="5706"/>
    <cellStyle name="Normal 7 4 3 7 2" xfId="5707"/>
    <cellStyle name="Normal 7 4 3 7 3" xfId="5708"/>
    <cellStyle name="Normal 7 4 3 8" xfId="5709"/>
    <cellStyle name="Normal 7 4 3 9" xfId="5710"/>
    <cellStyle name="Normal 7 4 3_Custom" xfId="5711"/>
    <cellStyle name="Normal 7 4 4" xfId="5712"/>
    <cellStyle name="Normal 7 4 4 2" xfId="5713"/>
    <cellStyle name="Normal 7 4 4 2 2" xfId="5714"/>
    <cellStyle name="Normal 7 4 4 2 2 2" xfId="5715"/>
    <cellStyle name="Normal 7 4 4 2 2 2 2" xfId="5716"/>
    <cellStyle name="Normal 7 4 4 2 2 2 3" xfId="5717"/>
    <cellStyle name="Normal 7 4 4 2 2 3" xfId="5718"/>
    <cellStyle name="Normal 7 4 4 2 2 4" xfId="5719"/>
    <cellStyle name="Normal 7 4 4 2 2_Custom" xfId="5720"/>
    <cellStyle name="Normal 7 4 4 2 3" xfId="5721"/>
    <cellStyle name="Normal 7 4 4 2 3 2" xfId="5722"/>
    <cellStyle name="Normal 7 4 4 2 3 3" xfId="5723"/>
    <cellStyle name="Normal 7 4 4 2 4" xfId="5724"/>
    <cellStyle name="Normal 7 4 4 2 5" xfId="5725"/>
    <cellStyle name="Normal 7 4 4 2_Custom" xfId="5726"/>
    <cellStyle name="Normal 7 4 4 3" xfId="5727"/>
    <cellStyle name="Normal 7 4 4 3 2" xfId="5728"/>
    <cellStyle name="Normal 7 4 4 3 2 2" xfId="5729"/>
    <cellStyle name="Normal 7 4 4 3 2 3" xfId="5730"/>
    <cellStyle name="Normal 7 4 4 3 3" xfId="5731"/>
    <cellStyle name="Normal 7 4 4 3 4" xfId="5732"/>
    <cellStyle name="Normal 7 4 4 3_Custom" xfId="5733"/>
    <cellStyle name="Normal 7 4 4 4" xfId="5734"/>
    <cellStyle name="Normal 7 4 4 4 2" xfId="5735"/>
    <cellStyle name="Normal 7 4 4 4 3" xfId="5736"/>
    <cellStyle name="Normal 7 4 4 5" xfId="5737"/>
    <cellStyle name="Normal 7 4 4 6" xfId="5738"/>
    <cellStyle name="Normal 7 4 4_Custom" xfId="5739"/>
    <cellStyle name="Normal 7 4 5" xfId="5740"/>
    <cellStyle name="Normal 7 4 5 2" xfId="5741"/>
    <cellStyle name="Normal 7 4 5 2 2" xfId="5742"/>
    <cellStyle name="Normal 7 4 5 2 2 2" xfId="5743"/>
    <cellStyle name="Normal 7 4 5 2 2 3" xfId="5744"/>
    <cellStyle name="Normal 7 4 5 2 3" xfId="5745"/>
    <cellStyle name="Normal 7 4 5 2 4" xfId="5746"/>
    <cellStyle name="Normal 7 4 5 2_Custom" xfId="5747"/>
    <cellStyle name="Normal 7 4 5 3" xfId="5748"/>
    <cellStyle name="Normal 7 4 5 3 2" xfId="5749"/>
    <cellStyle name="Normal 7 4 5 3 3" xfId="5750"/>
    <cellStyle name="Normal 7 4 5 4" xfId="5751"/>
    <cellStyle name="Normal 7 4 5 5" xfId="5752"/>
    <cellStyle name="Normal 7 4 5_Custom" xfId="5753"/>
    <cellStyle name="Normal 7 4 6" xfId="5754"/>
    <cellStyle name="Normal 7 4 6 2" xfId="5755"/>
    <cellStyle name="Normal 7 4 6 2 2" xfId="5756"/>
    <cellStyle name="Normal 7 4 6 2 2 2" xfId="5757"/>
    <cellStyle name="Normal 7 4 6 2 2 3" xfId="5758"/>
    <cellStyle name="Normal 7 4 6 2 3" xfId="5759"/>
    <cellStyle name="Normal 7 4 6 2 4" xfId="5760"/>
    <cellStyle name="Normal 7 4 6 2_Custom" xfId="5761"/>
    <cellStyle name="Normal 7 4 6 3" xfId="5762"/>
    <cellStyle name="Normal 7 4 6 3 2" xfId="5763"/>
    <cellStyle name="Normal 7 4 6 3 3" xfId="5764"/>
    <cellStyle name="Normal 7 4 6 4" xfId="5765"/>
    <cellStyle name="Normal 7 4 6 5" xfId="5766"/>
    <cellStyle name="Normal 7 4 6_Custom" xfId="5767"/>
    <cellStyle name="Normal 7 4 7" xfId="5768"/>
    <cellStyle name="Normal 7 4 7 2" xfId="5769"/>
    <cellStyle name="Normal 7 4 7 2 2" xfId="5770"/>
    <cellStyle name="Normal 7 4 7 2 2 2" xfId="5771"/>
    <cellStyle name="Normal 7 4 7 2 2 3" xfId="5772"/>
    <cellStyle name="Normal 7 4 7 2 3" xfId="5773"/>
    <cellStyle name="Normal 7 4 7 2 4" xfId="5774"/>
    <cellStyle name="Normal 7 4 7 2_Custom" xfId="5775"/>
    <cellStyle name="Normal 7 4 7 3" xfId="5776"/>
    <cellStyle name="Normal 7 4 7 3 2" xfId="5777"/>
    <cellStyle name="Normal 7 4 7 3 3" xfId="5778"/>
    <cellStyle name="Normal 7 4 7 4" xfId="5779"/>
    <cellStyle name="Normal 7 4 7 5" xfId="5780"/>
    <cellStyle name="Normal 7 4 7_Custom" xfId="5781"/>
    <cellStyle name="Normal 7 4 8" xfId="5782"/>
    <cellStyle name="Normal 7 4 8 2" xfId="5783"/>
    <cellStyle name="Normal 7 4 8 2 2" xfId="5784"/>
    <cellStyle name="Normal 7 4 8 2 3" xfId="5785"/>
    <cellStyle name="Normal 7 4 8 3" xfId="5786"/>
    <cellStyle name="Normal 7 4 8 4" xfId="5787"/>
    <cellStyle name="Normal 7 4 8_Custom" xfId="5788"/>
    <cellStyle name="Normal 7 4 9" xfId="5789"/>
    <cellStyle name="Normal 7 4 9 2" xfId="5790"/>
    <cellStyle name="Normal 7 4 9 3" xfId="5791"/>
    <cellStyle name="Normal 7 4_Custom" xfId="5792"/>
    <cellStyle name="Normal 7 5" xfId="5793"/>
    <cellStyle name="Normal 7 5 10" xfId="5794"/>
    <cellStyle name="Normal 7 5 2" xfId="5795"/>
    <cellStyle name="Normal 7 5 2 2" xfId="5796"/>
    <cellStyle name="Normal 7 5 2 2 2" xfId="5797"/>
    <cellStyle name="Normal 7 5 2 2 2 2" xfId="5798"/>
    <cellStyle name="Normal 7 5 2 2 2 2 2" xfId="5799"/>
    <cellStyle name="Normal 7 5 2 2 2 2 3" xfId="5800"/>
    <cellStyle name="Normal 7 5 2 2 2 3" xfId="5801"/>
    <cellStyle name="Normal 7 5 2 2 2 4" xfId="5802"/>
    <cellStyle name="Normal 7 5 2 2 2_Custom" xfId="5803"/>
    <cellStyle name="Normal 7 5 2 2 3" xfId="5804"/>
    <cellStyle name="Normal 7 5 2 2 3 2" xfId="5805"/>
    <cellStyle name="Normal 7 5 2 2 3 3" xfId="5806"/>
    <cellStyle name="Normal 7 5 2 2 4" xfId="5807"/>
    <cellStyle name="Normal 7 5 2 2 5" xfId="5808"/>
    <cellStyle name="Normal 7 5 2 2_Custom" xfId="5809"/>
    <cellStyle name="Normal 7 5 2 3" xfId="5810"/>
    <cellStyle name="Normal 7 5 2 3 2" xfId="5811"/>
    <cellStyle name="Normal 7 5 2 3 2 2" xfId="5812"/>
    <cellStyle name="Normal 7 5 2 3 2 2 2" xfId="5813"/>
    <cellStyle name="Normal 7 5 2 3 2 2 3" xfId="5814"/>
    <cellStyle name="Normal 7 5 2 3 2 3" xfId="5815"/>
    <cellStyle name="Normal 7 5 2 3 2 4" xfId="5816"/>
    <cellStyle name="Normal 7 5 2 3 2_Custom" xfId="5817"/>
    <cellStyle name="Normal 7 5 2 3 3" xfId="5818"/>
    <cellStyle name="Normal 7 5 2 3 3 2" xfId="5819"/>
    <cellStyle name="Normal 7 5 2 3 3 3" xfId="5820"/>
    <cellStyle name="Normal 7 5 2 3 4" xfId="5821"/>
    <cellStyle name="Normal 7 5 2 3 5" xfId="5822"/>
    <cellStyle name="Normal 7 5 2 3_Custom" xfId="5823"/>
    <cellStyle name="Normal 7 5 2 4" xfId="5824"/>
    <cellStyle name="Normal 7 5 2 4 2" xfId="5825"/>
    <cellStyle name="Normal 7 5 2 4 2 2" xfId="5826"/>
    <cellStyle name="Normal 7 5 2 4 2 2 2" xfId="5827"/>
    <cellStyle name="Normal 7 5 2 4 2 2 3" xfId="5828"/>
    <cellStyle name="Normal 7 5 2 4 2 3" xfId="5829"/>
    <cellStyle name="Normal 7 5 2 4 2 4" xfId="5830"/>
    <cellStyle name="Normal 7 5 2 4 2_Custom" xfId="5831"/>
    <cellStyle name="Normal 7 5 2 4 3" xfId="5832"/>
    <cellStyle name="Normal 7 5 2 4 3 2" xfId="5833"/>
    <cellStyle name="Normal 7 5 2 4 3 3" xfId="5834"/>
    <cellStyle name="Normal 7 5 2 4 4" xfId="5835"/>
    <cellStyle name="Normal 7 5 2 4 5" xfId="5836"/>
    <cellStyle name="Normal 7 5 2 4_Custom" xfId="5837"/>
    <cellStyle name="Normal 7 5 2 5" xfId="5838"/>
    <cellStyle name="Normal 7 5 2 5 2" xfId="5839"/>
    <cellStyle name="Normal 7 5 2 5 2 2" xfId="5840"/>
    <cellStyle name="Normal 7 5 2 5 2 2 2" xfId="5841"/>
    <cellStyle name="Normal 7 5 2 5 2 2 3" xfId="5842"/>
    <cellStyle name="Normal 7 5 2 5 2 3" xfId="5843"/>
    <cellStyle name="Normal 7 5 2 5 2 4" xfId="5844"/>
    <cellStyle name="Normal 7 5 2 5 2_Custom" xfId="5845"/>
    <cellStyle name="Normal 7 5 2 5 3" xfId="5846"/>
    <cellStyle name="Normal 7 5 2 5 3 2" xfId="5847"/>
    <cellStyle name="Normal 7 5 2 5 3 3" xfId="5848"/>
    <cellStyle name="Normal 7 5 2 5 4" xfId="5849"/>
    <cellStyle name="Normal 7 5 2 5 5" xfId="5850"/>
    <cellStyle name="Normal 7 5 2 5_Custom" xfId="5851"/>
    <cellStyle name="Normal 7 5 2 6" xfId="5852"/>
    <cellStyle name="Normal 7 5 2 6 2" xfId="5853"/>
    <cellStyle name="Normal 7 5 2 6 2 2" xfId="5854"/>
    <cellStyle name="Normal 7 5 2 6 2 3" xfId="5855"/>
    <cellStyle name="Normal 7 5 2 6 3" xfId="5856"/>
    <cellStyle name="Normal 7 5 2 6 4" xfId="5857"/>
    <cellStyle name="Normal 7 5 2 6_Custom" xfId="5858"/>
    <cellStyle name="Normal 7 5 2 7" xfId="5859"/>
    <cellStyle name="Normal 7 5 2 7 2" xfId="5860"/>
    <cellStyle name="Normal 7 5 2 7 3" xfId="5861"/>
    <cellStyle name="Normal 7 5 2 8" xfId="5862"/>
    <cellStyle name="Normal 7 5 2 9" xfId="5863"/>
    <cellStyle name="Normal 7 5 2_Custom" xfId="5864"/>
    <cellStyle name="Normal 7 5 3" xfId="5865"/>
    <cellStyle name="Normal 7 5 3 2" xfId="5866"/>
    <cellStyle name="Normal 7 5 3 2 2" xfId="5867"/>
    <cellStyle name="Normal 7 5 3 2 2 2" xfId="5868"/>
    <cellStyle name="Normal 7 5 3 2 2 2 2" xfId="5869"/>
    <cellStyle name="Normal 7 5 3 2 2 2 3" xfId="5870"/>
    <cellStyle name="Normal 7 5 3 2 2 3" xfId="5871"/>
    <cellStyle name="Normal 7 5 3 2 2 4" xfId="5872"/>
    <cellStyle name="Normal 7 5 3 2 2_Custom" xfId="5873"/>
    <cellStyle name="Normal 7 5 3 2 3" xfId="5874"/>
    <cellStyle name="Normal 7 5 3 2 3 2" xfId="5875"/>
    <cellStyle name="Normal 7 5 3 2 3 3" xfId="5876"/>
    <cellStyle name="Normal 7 5 3 2 4" xfId="5877"/>
    <cellStyle name="Normal 7 5 3 2 5" xfId="5878"/>
    <cellStyle name="Normal 7 5 3 2_Custom" xfId="5879"/>
    <cellStyle name="Normal 7 5 3 3" xfId="5880"/>
    <cellStyle name="Normal 7 5 3 3 2" xfId="5881"/>
    <cellStyle name="Normal 7 5 3 3 2 2" xfId="5882"/>
    <cellStyle name="Normal 7 5 3 3 2 3" xfId="5883"/>
    <cellStyle name="Normal 7 5 3 3 3" xfId="5884"/>
    <cellStyle name="Normal 7 5 3 3 4" xfId="5885"/>
    <cellStyle name="Normal 7 5 3 3_Custom" xfId="5886"/>
    <cellStyle name="Normal 7 5 3 4" xfId="5887"/>
    <cellStyle name="Normal 7 5 3 4 2" xfId="5888"/>
    <cellStyle name="Normal 7 5 3 4 3" xfId="5889"/>
    <cellStyle name="Normal 7 5 3 5" xfId="5890"/>
    <cellStyle name="Normal 7 5 3 6" xfId="5891"/>
    <cellStyle name="Normal 7 5 3_Custom" xfId="5892"/>
    <cellStyle name="Normal 7 5 4" xfId="5893"/>
    <cellStyle name="Normal 7 5 4 2" xfId="5894"/>
    <cellStyle name="Normal 7 5 4 2 2" xfId="5895"/>
    <cellStyle name="Normal 7 5 4 2 2 2" xfId="5896"/>
    <cellStyle name="Normal 7 5 4 2 2 3" xfId="5897"/>
    <cellStyle name="Normal 7 5 4 2 3" xfId="5898"/>
    <cellStyle name="Normal 7 5 4 2 4" xfId="5899"/>
    <cellStyle name="Normal 7 5 4 2_Custom" xfId="5900"/>
    <cellStyle name="Normal 7 5 4 3" xfId="5901"/>
    <cellStyle name="Normal 7 5 4 3 2" xfId="5902"/>
    <cellStyle name="Normal 7 5 4 3 3" xfId="5903"/>
    <cellStyle name="Normal 7 5 4 4" xfId="5904"/>
    <cellStyle name="Normal 7 5 4 5" xfId="5905"/>
    <cellStyle name="Normal 7 5 4_Custom" xfId="5906"/>
    <cellStyle name="Normal 7 5 5" xfId="5907"/>
    <cellStyle name="Normal 7 5 5 2" xfId="5908"/>
    <cellStyle name="Normal 7 5 5 2 2" xfId="5909"/>
    <cellStyle name="Normal 7 5 5 2 2 2" xfId="5910"/>
    <cellStyle name="Normal 7 5 5 2 2 3" xfId="5911"/>
    <cellStyle name="Normal 7 5 5 2 3" xfId="5912"/>
    <cellStyle name="Normal 7 5 5 2 4" xfId="5913"/>
    <cellStyle name="Normal 7 5 5 2_Custom" xfId="5914"/>
    <cellStyle name="Normal 7 5 5 3" xfId="5915"/>
    <cellStyle name="Normal 7 5 5 3 2" xfId="5916"/>
    <cellStyle name="Normal 7 5 5 3 3" xfId="5917"/>
    <cellStyle name="Normal 7 5 5 4" xfId="5918"/>
    <cellStyle name="Normal 7 5 5 5" xfId="5919"/>
    <cellStyle name="Normal 7 5 5_Custom" xfId="5920"/>
    <cellStyle name="Normal 7 5 6" xfId="5921"/>
    <cellStyle name="Normal 7 5 6 2" xfId="5922"/>
    <cellStyle name="Normal 7 5 6 2 2" xfId="5923"/>
    <cellStyle name="Normal 7 5 6 2 2 2" xfId="5924"/>
    <cellStyle name="Normal 7 5 6 2 2 3" xfId="5925"/>
    <cellStyle name="Normal 7 5 6 2 3" xfId="5926"/>
    <cellStyle name="Normal 7 5 6 2 4" xfId="5927"/>
    <cellStyle name="Normal 7 5 6 2_Custom" xfId="5928"/>
    <cellStyle name="Normal 7 5 6 3" xfId="5929"/>
    <cellStyle name="Normal 7 5 6 3 2" xfId="5930"/>
    <cellStyle name="Normal 7 5 6 3 3" xfId="5931"/>
    <cellStyle name="Normal 7 5 6 4" xfId="5932"/>
    <cellStyle name="Normal 7 5 6 5" xfId="5933"/>
    <cellStyle name="Normal 7 5 6_Custom" xfId="5934"/>
    <cellStyle name="Normal 7 5 7" xfId="5935"/>
    <cellStyle name="Normal 7 5 7 2" xfId="5936"/>
    <cellStyle name="Normal 7 5 7 2 2" xfId="5937"/>
    <cellStyle name="Normal 7 5 7 2 3" xfId="5938"/>
    <cellStyle name="Normal 7 5 7 3" xfId="5939"/>
    <cellStyle name="Normal 7 5 7 4" xfId="5940"/>
    <cellStyle name="Normal 7 5 7_Custom" xfId="5941"/>
    <cellStyle name="Normal 7 5 8" xfId="5942"/>
    <cellStyle name="Normal 7 5 8 2" xfId="5943"/>
    <cellStyle name="Normal 7 5 8 3" xfId="5944"/>
    <cellStyle name="Normal 7 5 9" xfId="5945"/>
    <cellStyle name="Normal 7 5_Custom" xfId="5946"/>
    <cellStyle name="Normal 7 6" xfId="5947"/>
    <cellStyle name="Normal 7 6 2" xfId="5948"/>
    <cellStyle name="Normal 7 6 2 2" xfId="5949"/>
    <cellStyle name="Normal 7 6 2 2 2" xfId="5950"/>
    <cellStyle name="Normal 7 6 2 2 2 2" xfId="5951"/>
    <cellStyle name="Normal 7 6 2 2 2 3" xfId="5952"/>
    <cellStyle name="Normal 7 6 2 2 3" xfId="5953"/>
    <cellStyle name="Normal 7 6 2 2 4" xfId="5954"/>
    <cellStyle name="Normal 7 6 2 2_Custom" xfId="5955"/>
    <cellStyle name="Normal 7 6 2 3" xfId="5956"/>
    <cellStyle name="Normal 7 6 2 3 2" xfId="5957"/>
    <cellStyle name="Normal 7 6 2 3 3" xfId="5958"/>
    <cellStyle name="Normal 7 6 2 4" xfId="5959"/>
    <cellStyle name="Normal 7 6 2 5" xfId="5960"/>
    <cellStyle name="Normal 7 6 2_Custom" xfId="5961"/>
    <cellStyle name="Normal 7 6 3" xfId="5962"/>
    <cellStyle name="Normal 7 6 3 2" xfId="5963"/>
    <cellStyle name="Normal 7 6 3 2 2" xfId="5964"/>
    <cellStyle name="Normal 7 6 3 2 2 2" xfId="5965"/>
    <cellStyle name="Normal 7 6 3 2 2 3" xfId="5966"/>
    <cellStyle name="Normal 7 6 3 2 3" xfId="5967"/>
    <cellStyle name="Normal 7 6 3 2 4" xfId="5968"/>
    <cellStyle name="Normal 7 6 3 2_Custom" xfId="5969"/>
    <cellStyle name="Normal 7 6 3 3" xfId="5970"/>
    <cellStyle name="Normal 7 6 3 3 2" xfId="5971"/>
    <cellStyle name="Normal 7 6 3 3 3" xfId="5972"/>
    <cellStyle name="Normal 7 6 3 4" xfId="5973"/>
    <cellStyle name="Normal 7 6 3 5" xfId="5974"/>
    <cellStyle name="Normal 7 6 3_Custom" xfId="5975"/>
    <cellStyle name="Normal 7 6 4" xfId="5976"/>
    <cellStyle name="Normal 7 6 4 2" xfId="5977"/>
    <cellStyle name="Normal 7 6 4 2 2" xfId="5978"/>
    <cellStyle name="Normal 7 6 4 2 2 2" xfId="5979"/>
    <cellStyle name="Normal 7 6 4 2 2 3" xfId="5980"/>
    <cellStyle name="Normal 7 6 4 2 3" xfId="5981"/>
    <cellStyle name="Normal 7 6 4 2 4" xfId="5982"/>
    <cellStyle name="Normal 7 6 4 2_Custom" xfId="5983"/>
    <cellStyle name="Normal 7 6 4 3" xfId="5984"/>
    <cellStyle name="Normal 7 6 4 3 2" xfId="5985"/>
    <cellStyle name="Normal 7 6 4 3 3" xfId="5986"/>
    <cellStyle name="Normal 7 6 4 4" xfId="5987"/>
    <cellStyle name="Normal 7 6 4 5" xfId="5988"/>
    <cellStyle name="Normal 7 6 4_Custom" xfId="5989"/>
    <cellStyle name="Normal 7 6 5" xfId="5990"/>
    <cellStyle name="Normal 7 6 5 2" xfId="5991"/>
    <cellStyle name="Normal 7 6 5 2 2" xfId="5992"/>
    <cellStyle name="Normal 7 6 5 2 2 2" xfId="5993"/>
    <cellStyle name="Normal 7 6 5 2 2 3" xfId="5994"/>
    <cellStyle name="Normal 7 6 5 2 3" xfId="5995"/>
    <cellStyle name="Normal 7 6 5 2 4" xfId="5996"/>
    <cellStyle name="Normal 7 6 5 2_Custom" xfId="5997"/>
    <cellStyle name="Normal 7 6 5 3" xfId="5998"/>
    <cellStyle name="Normal 7 6 5 3 2" xfId="5999"/>
    <cellStyle name="Normal 7 6 5 3 3" xfId="6000"/>
    <cellStyle name="Normal 7 6 5 4" xfId="6001"/>
    <cellStyle name="Normal 7 6 5 5" xfId="6002"/>
    <cellStyle name="Normal 7 6 5_Custom" xfId="6003"/>
    <cellStyle name="Normal 7 6 6" xfId="6004"/>
    <cellStyle name="Normal 7 6 6 2" xfId="6005"/>
    <cellStyle name="Normal 7 6 6 2 2" xfId="6006"/>
    <cellStyle name="Normal 7 6 6 2 3" xfId="6007"/>
    <cellStyle name="Normal 7 6 6 3" xfId="6008"/>
    <cellStyle name="Normal 7 6 6 4" xfId="6009"/>
    <cellStyle name="Normal 7 6 6_Custom" xfId="6010"/>
    <cellStyle name="Normal 7 6 7" xfId="6011"/>
    <cellStyle name="Normal 7 6 7 2" xfId="6012"/>
    <cellStyle name="Normal 7 6 7 3" xfId="6013"/>
    <cellStyle name="Normal 7 6 8" xfId="6014"/>
    <cellStyle name="Normal 7 6 9" xfId="6015"/>
    <cellStyle name="Normal 7 6_Custom" xfId="6016"/>
    <cellStyle name="Normal 7 7" xfId="6017"/>
    <cellStyle name="Normal 7 7 2" xfId="6018"/>
    <cellStyle name="Normal 7 7 2 2" xfId="6019"/>
    <cellStyle name="Normal 7 7 2 2 2" xfId="6020"/>
    <cellStyle name="Normal 7 7 2 2 2 2" xfId="6021"/>
    <cellStyle name="Normal 7 7 2 2 2 3" xfId="6022"/>
    <cellStyle name="Normal 7 7 2 2 3" xfId="6023"/>
    <cellStyle name="Normal 7 7 2 2 4" xfId="6024"/>
    <cellStyle name="Normal 7 7 2 2_Custom" xfId="6025"/>
    <cellStyle name="Normal 7 7 2 3" xfId="6026"/>
    <cellStyle name="Normal 7 7 2 3 2" xfId="6027"/>
    <cellStyle name="Normal 7 7 2 3 3" xfId="6028"/>
    <cellStyle name="Normal 7 7 2 4" xfId="6029"/>
    <cellStyle name="Normal 7 7 2 5" xfId="6030"/>
    <cellStyle name="Normal 7 7 2_Custom" xfId="6031"/>
    <cellStyle name="Normal 7 7 3" xfId="6032"/>
    <cellStyle name="Normal 7 7 3 2" xfId="6033"/>
    <cellStyle name="Normal 7 7 3 2 2" xfId="6034"/>
    <cellStyle name="Normal 7 7 3 2 3" xfId="6035"/>
    <cellStyle name="Normal 7 7 3 3" xfId="6036"/>
    <cellStyle name="Normal 7 7 3 4" xfId="6037"/>
    <cellStyle name="Normal 7 7 3_Custom" xfId="6038"/>
    <cellStyle name="Normal 7 7 4" xfId="6039"/>
    <cellStyle name="Normal 7 7 4 2" xfId="6040"/>
    <cellStyle name="Normal 7 7 4 3" xfId="6041"/>
    <cellStyle name="Normal 7 7 5" xfId="6042"/>
    <cellStyle name="Normal 7 7 6" xfId="6043"/>
    <cellStyle name="Normal 7 7_Custom" xfId="6044"/>
    <cellStyle name="Normal 7 8" xfId="6045"/>
    <cellStyle name="Normal 7 8 2" xfId="6046"/>
    <cellStyle name="Normal 7 8 2 2" xfId="6047"/>
    <cellStyle name="Normal 7 8 2 2 2" xfId="6048"/>
    <cellStyle name="Normal 7 8 2 2 3" xfId="6049"/>
    <cellStyle name="Normal 7 8 2 3" xfId="6050"/>
    <cellStyle name="Normal 7 8 2 4" xfId="6051"/>
    <cellStyle name="Normal 7 8 2_Custom" xfId="6052"/>
    <cellStyle name="Normal 7 8 3" xfId="6053"/>
    <cellStyle name="Normal 7 8 3 2" xfId="6054"/>
    <cellStyle name="Normal 7 8 3 3" xfId="6055"/>
    <cellStyle name="Normal 7 8 4" xfId="6056"/>
    <cellStyle name="Normal 7 8 5" xfId="6057"/>
    <cellStyle name="Normal 7 8_Custom" xfId="6058"/>
    <cellStyle name="Normal 7 9" xfId="6059"/>
    <cellStyle name="Normal 7 9 2" xfId="6060"/>
    <cellStyle name="Normal 7 9 2 2" xfId="6061"/>
    <cellStyle name="Normal 7 9 2 2 2" xfId="6062"/>
    <cellStyle name="Normal 7 9 2 2 3" xfId="6063"/>
    <cellStyle name="Normal 7 9 2 3" xfId="6064"/>
    <cellStyle name="Normal 7 9 2 4" xfId="6065"/>
    <cellStyle name="Normal 7 9 2_Custom" xfId="6066"/>
    <cellStyle name="Normal 7 9 3" xfId="6067"/>
    <cellStyle name="Normal 7 9 3 2" xfId="6068"/>
    <cellStyle name="Normal 7 9 3 3" xfId="6069"/>
    <cellStyle name="Normal 7 9 4" xfId="6070"/>
    <cellStyle name="Normal 7 9 5" xfId="6071"/>
    <cellStyle name="Normal 7 9_Custom" xfId="6072"/>
    <cellStyle name="Normal 7_Custom" xfId="6073"/>
    <cellStyle name="Normal 70" xfId="6074"/>
    <cellStyle name="Normal 71" xfId="6075"/>
    <cellStyle name="Normal 72" xfId="6076"/>
    <cellStyle name="Normal 73" xfId="6077"/>
    <cellStyle name="Normal 74" xfId="6078"/>
    <cellStyle name="Normal 75" xfId="6079"/>
    <cellStyle name="Normal 76" xfId="6080"/>
    <cellStyle name="Normal 77" xfId="6081"/>
    <cellStyle name="Normal 78" xfId="6082"/>
    <cellStyle name="Normal 78 2" xfId="6083"/>
    <cellStyle name="Normal 79" xfId="6084"/>
    <cellStyle name="Normal 79 2" xfId="6085"/>
    <cellStyle name="Normal 8" xfId="6086"/>
    <cellStyle name="Normal 8 2" xfId="6087"/>
    <cellStyle name="Normal 8 2 2" xfId="6088"/>
    <cellStyle name="Normal 8 2 3" xfId="6089"/>
    <cellStyle name="Normal 8 2 3 2" xfId="6090"/>
    <cellStyle name="Normal 8 2 4" xfId="6091"/>
    <cellStyle name="Normal 8 2_Custom" xfId="6092"/>
    <cellStyle name="Normal 8_Custom" xfId="6093"/>
    <cellStyle name="Normal 80" xfId="6094"/>
    <cellStyle name="Normal 80 2" xfId="6095"/>
    <cellStyle name="Normal 81" xfId="6096"/>
    <cellStyle name="Normal 81 2" xfId="6097"/>
    <cellStyle name="Normal 82" xfId="6098"/>
    <cellStyle name="Normal 82 2" xfId="6099"/>
    <cellStyle name="Normal 83" xfId="6100"/>
    <cellStyle name="Normal 83 2" xfId="6101"/>
    <cellStyle name="Normal 84" xfId="6102"/>
    <cellStyle name="Normal 85" xfId="6103"/>
    <cellStyle name="Normal 86" xfId="6104"/>
    <cellStyle name="Normal 87" xfId="6105"/>
    <cellStyle name="Normal 88" xfId="6106"/>
    <cellStyle name="Normal 89" xfId="6107"/>
    <cellStyle name="Normal 9" xfId="6108"/>
    <cellStyle name="Normal 9 10" xfId="6109"/>
    <cellStyle name="Normal 9 10 2" xfId="6110"/>
    <cellStyle name="Normal 9 10 2 2" xfId="6111"/>
    <cellStyle name="Normal 9 10 2 3" xfId="6112"/>
    <cellStyle name="Normal 9 10 3" xfId="6113"/>
    <cellStyle name="Normal 9 10 4" xfId="6114"/>
    <cellStyle name="Normal 9 10_Custom" xfId="6115"/>
    <cellStyle name="Normal 9 11" xfId="6116"/>
    <cellStyle name="Normal 9 11 2" xfId="6117"/>
    <cellStyle name="Normal 9 11 3" xfId="6118"/>
    <cellStyle name="Normal 9 12" xfId="6119"/>
    <cellStyle name="Normal 9 13" xfId="6120"/>
    <cellStyle name="Normal 9 2" xfId="6121"/>
    <cellStyle name="Normal 9 2 10" xfId="6122"/>
    <cellStyle name="Normal 9 2 11" xfId="6123"/>
    <cellStyle name="Normal 9 2 2" xfId="6124"/>
    <cellStyle name="Normal 9 2 2 10" xfId="6125"/>
    <cellStyle name="Normal 9 2 2 2" xfId="6126"/>
    <cellStyle name="Normal 9 2 2 2 2" xfId="6127"/>
    <cellStyle name="Normal 9 2 2 2 2 2" xfId="6128"/>
    <cellStyle name="Normal 9 2 2 2 2 2 2" xfId="6129"/>
    <cellStyle name="Normal 9 2 2 2 2 2 2 2" xfId="6130"/>
    <cellStyle name="Normal 9 2 2 2 2 2 2 3" xfId="6131"/>
    <cellStyle name="Normal 9 2 2 2 2 2 3" xfId="6132"/>
    <cellStyle name="Normal 9 2 2 2 2 2 4" xfId="6133"/>
    <cellStyle name="Normal 9 2 2 2 2 2_Custom" xfId="6134"/>
    <cellStyle name="Normal 9 2 2 2 2 3" xfId="6135"/>
    <cellStyle name="Normal 9 2 2 2 2 3 2" xfId="6136"/>
    <cellStyle name="Normal 9 2 2 2 2 3 3" xfId="6137"/>
    <cellStyle name="Normal 9 2 2 2 2 4" xfId="6138"/>
    <cellStyle name="Normal 9 2 2 2 2 5" xfId="6139"/>
    <cellStyle name="Normal 9 2 2 2 2_Custom" xfId="6140"/>
    <cellStyle name="Normal 9 2 2 2 3" xfId="6141"/>
    <cellStyle name="Normal 9 2 2 2 3 2" xfId="6142"/>
    <cellStyle name="Normal 9 2 2 2 3 2 2" xfId="6143"/>
    <cellStyle name="Normal 9 2 2 2 3 2 2 2" xfId="6144"/>
    <cellStyle name="Normal 9 2 2 2 3 2 2 3" xfId="6145"/>
    <cellStyle name="Normal 9 2 2 2 3 2 3" xfId="6146"/>
    <cellStyle name="Normal 9 2 2 2 3 2 4" xfId="6147"/>
    <cellStyle name="Normal 9 2 2 2 3 2_Custom" xfId="6148"/>
    <cellStyle name="Normal 9 2 2 2 3 3" xfId="6149"/>
    <cellStyle name="Normal 9 2 2 2 3 3 2" xfId="6150"/>
    <cellStyle name="Normal 9 2 2 2 3 3 3" xfId="6151"/>
    <cellStyle name="Normal 9 2 2 2 3 4" xfId="6152"/>
    <cellStyle name="Normal 9 2 2 2 3 5" xfId="6153"/>
    <cellStyle name="Normal 9 2 2 2 3_Custom" xfId="6154"/>
    <cellStyle name="Normal 9 2 2 2 4" xfId="6155"/>
    <cellStyle name="Normal 9 2 2 2 4 2" xfId="6156"/>
    <cellStyle name="Normal 9 2 2 2 4 2 2" xfId="6157"/>
    <cellStyle name="Normal 9 2 2 2 4 2 2 2" xfId="6158"/>
    <cellStyle name="Normal 9 2 2 2 4 2 2 3" xfId="6159"/>
    <cellStyle name="Normal 9 2 2 2 4 2 3" xfId="6160"/>
    <cellStyle name="Normal 9 2 2 2 4 2 4" xfId="6161"/>
    <cellStyle name="Normal 9 2 2 2 4 2_Custom" xfId="6162"/>
    <cellStyle name="Normal 9 2 2 2 4 3" xfId="6163"/>
    <cellStyle name="Normal 9 2 2 2 4 3 2" xfId="6164"/>
    <cellStyle name="Normal 9 2 2 2 4 3 3" xfId="6165"/>
    <cellStyle name="Normal 9 2 2 2 4 4" xfId="6166"/>
    <cellStyle name="Normal 9 2 2 2 4 5" xfId="6167"/>
    <cellStyle name="Normal 9 2 2 2 4_Custom" xfId="6168"/>
    <cellStyle name="Normal 9 2 2 2 5" xfId="6169"/>
    <cellStyle name="Normal 9 2 2 2 5 2" xfId="6170"/>
    <cellStyle name="Normal 9 2 2 2 5 2 2" xfId="6171"/>
    <cellStyle name="Normal 9 2 2 2 5 2 2 2" xfId="6172"/>
    <cellStyle name="Normal 9 2 2 2 5 2 2 3" xfId="6173"/>
    <cellStyle name="Normal 9 2 2 2 5 2 3" xfId="6174"/>
    <cellStyle name="Normal 9 2 2 2 5 2 4" xfId="6175"/>
    <cellStyle name="Normal 9 2 2 2 5 2_Custom" xfId="6176"/>
    <cellStyle name="Normal 9 2 2 2 5 3" xfId="6177"/>
    <cellStyle name="Normal 9 2 2 2 5 3 2" xfId="6178"/>
    <cellStyle name="Normal 9 2 2 2 5 3 3" xfId="6179"/>
    <cellStyle name="Normal 9 2 2 2 5 4" xfId="6180"/>
    <cellStyle name="Normal 9 2 2 2 5 5" xfId="6181"/>
    <cellStyle name="Normal 9 2 2 2 5_Custom" xfId="6182"/>
    <cellStyle name="Normal 9 2 2 2 6" xfId="6183"/>
    <cellStyle name="Normal 9 2 2 2 6 2" xfId="6184"/>
    <cellStyle name="Normal 9 2 2 2 6 2 2" xfId="6185"/>
    <cellStyle name="Normal 9 2 2 2 6 2 3" xfId="6186"/>
    <cellStyle name="Normal 9 2 2 2 6 3" xfId="6187"/>
    <cellStyle name="Normal 9 2 2 2 6 4" xfId="6188"/>
    <cellStyle name="Normal 9 2 2 2 6_Custom" xfId="6189"/>
    <cellStyle name="Normal 9 2 2 2 7" xfId="6190"/>
    <cellStyle name="Normal 9 2 2 2 7 2" xfId="6191"/>
    <cellStyle name="Normal 9 2 2 2 7 3" xfId="6192"/>
    <cellStyle name="Normal 9 2 2 2 8" xfId="6193"/>
    <cellStyle name="Normal 9 2 2 2 9" xfId="6194"/>
    <cellStyle name="Normal 9 2 2 2_Custom" xfId="6195"/>
    <cellStyle name="Normal 9 2 2 3" xfId="6196"/>
    <cellStyle name="Normal 9 2 2 3 2" xfId="6197"/>
    <cellStyle name="Normal 9 2 2 3 2 2" xfId="6198"/>
    <cellStyle name="Normal 9 2 2 3 2 2 2" xfId="6199"/>
    <cellStyle name="Normal 9 2 2 3 2 2 2 2" xfId="6200"/>
    <cellStyle name="Normal 9 2 2 3 2 2 2 3" xfId="6201"/>
    <cellStyle name="Normal 9 2 2 3 2 2 3" xfId="6202"/>
    <cellStyle name="Normal 9 2 2 3 2 2 4" xfId="6203"/>
    <cellStyle name="Normal 9 2 2 3 2 2_Custom" xfId="6204"/>
    <cellStyle name="Normal 9 2 2 3 2 3" xfId="6205"/>
    <cellStyle name="Normal 9 2 2 3 2 3 2" xfId="6206"/>
    <cellStyle name="Normal 9 2 2 3 2 3 3" xfId="6207"/>
    <cellStyle name="Normal 9 2 2 3 2 4" xfId="6208"/>
    <cellStyle name="Normal 9 2 2 3 2 5" xfId="6209"/>
    <cellStyle name="Normal 9 2 2 3 2_Custom" xfId="6210"/>
    <cellStyle name="Normal 9 2 2 3 3" xfId="6211"/>
    <cellStyle name="Normal 9 2 2 3 3 2" xfId="6212"/>
    <cellStyle name="Normal 9 2 2 3 3 2 2" xfId="6213"/>
    <cellStyle name="Normal 9 2 2 3 3 2 3" xfId="6214"/>
    <cellStyle name="Normal 9 2 2 3 3 3" xfId="6215"/>
    <cellStyle name="Normal 9 2 2 3 3 4" xfId="6216"/>
    <cellStyle name="Normal 9 2 2 3 3_Custom" xfId="6217"/>
    <cellStyle name="Normal 9 2 2 3 4" xfId="6218"/>
    <cellStyle name="Normal 9 2 2 3 4 2" xfId="6219"/>
    <cellStyle name="Normal 9 2 2 3 4 3" xfId="6220"/>
    <cellStyle name="Normal 9 2 2 3 5" xfId="6221"/>
    <cellStyle name="Normal 9 2 2 3 6" xfId="6222"/>
    <cellStyle name="Normal 9 2 2 3_Custom" xfId="6223"/>
    <cellStyle name="Normal 9 2 2 4" xfId="6224"/>
    <cellStyle name="Normal 9 2 2 4 2" xfId="6225"/>
    <cellStyle name="Normal 9 2 2 4 2 2" xfId="6226"/>
    <cellStyle name="Normal 9 2 2 4 2 2 2" xfId="6227"/>
    <cellStyle name="Normal 9 2 2 4 2 2 3" xfId="6228"/>
    <cellStyle name="Normal 9 2 2 4 2 3" xfId="6229"/>
    <cellStyle name="Normal 9 2 2 4 2 4" xfId="6230"/>
    <cellStyle name="Normal 9 2 2 4 2_Custom" xfId="6231"/>
    <cellStyle name="Normal 9 2 2 4 3" xfId="6232"/>
    <cellStyle name="Normal 9 2 2 4 3 2" xfId="6233"/>
    <cellStyle name="Normal 9 2 2 4 3 3" xfId="6234"/>
    <cellStyle name="Normal 9 2 2 4 4" xfId="6235"/>
    <cellStyle name="Normal 9 2 2 4 5" xfId="6236"/>
    <cellStyle name="Normal 9 2 2 4_Custom" xfId="6237"/>
    <cellStyle name="Normal 9 2 2 5" xfId="6238"/>
    <cellStyle name="Normal 9 2 2 5 2" xfId="6239"/>
    <cellStyle name="Normal 9 2 2 5 2 2" xfId="6240"/>
    <cellStyle name="Normal 9 2 2 5 2 2 2" xfId="6241"/>
    <cellStyle name="Normal 9 2 2 5 2 2 3" xfId="6242"/>
    <cellStyle name="Normal 9 2 2 5 2 3" xfId="6243"/>
    <cellStyle name="Normal 9 2 2 5 2 4" xfId="6244"/>
    <cellStyle name="Normal 9 2 2 5 2_Custom" xfId="6245"/>
    <cellStyle name="Normal 9 2 2 5 3" xfId="6246"/>
    <cellStyle name="Normal 9 2 2 5 3 2" xfId="6247"/>
    <cellStyle name="Normal 9 2 2 5 3 3" xfId="6248"/>
    <cellStyle name="Normal 9 2 2 5 4" xfId="6249"/>
    <cellStyle name="Normal 9 2 2 5 5" xfId="6250"/>
    <cellStyle name="Normal 9 2 2 5_Custom" xfId="6251"/>
    <cellStyle name="Normal 9 2 2 6" xfId="6252"/>
    <cellStyle name="Normal 9 2 2 6 2" xfId="6253"/>
    <cellStyle name="Normal 9 2 2 6 2 2" xfId="6254"/>
    <cellStyle name="Normal 9 2 2 6 2 2 2" xfId="6255"/>
    <cellStyle name="Normal 9 2 2 6 2 2 3" xfId="6256"/>
    <cellStyle name="Normal 9 2 2 6 2 3" xfId="6257"/>
    <cellStyle name="Normal 9 2 2 6 2 4" xfId="6258"/>
    <cellStyle name="Normal 9 2 2 6 2_Custom" xfId="6259"/>
    <cellStyle name="Normal 9 2 2 6 3" xfId="6260"/>
    <cellStyle name="Normal 9 2 2 6 3 2" xfId="6261"/>
    <cellStyle name="Normal 9 2 2 6 3 3" xfId="6262"/>
    <cellStyle name="Normal 9 2 2 6 4" xfId="6263"/>
    <cellStyle name="Normal 9 2 2 6 5" xfId="6264"/>
    <cellStyle name="Normal 9 2 2 6_Custom" xfId="6265"/>
    <cellStyle name="Normal 9 2 2 7" xfId="6266"/>
    <cellStyle name="Normal 9 2 2 7 2" xfId="6267"/>
    <cellStyle name="Normal 9 2 2 7 2 2" xfId="6268"/>
    <cellStyle name="Normal 9 2 2 7 2 3" xfId="6269"/>
    <cellStyle name="Normal 9 2 2 7 3" xfId="6270"/>
    <cellStyle name="Normal 9 2 2 7 4" xfId="6271"/>
    <cellStyle name="Normal 9 2 2 7_Custom" xfId="6272"/>
    <cellStyle name="Normal 9 2 2 8" xfId="6273"/>
    <cellStyle name="Normal 9 2 2 8 2" xfId="6274"/>
    <cellStyle name="Normal 9 2 2 8 3" xfId="6275"/>
    <cellStyle name="Normal 9 2 2 9" xfId="6276"/>
    <cellStyle name="Normal 9 2 2_Custom" xfId="6277"/>
    <cellStyle name="Normal 9 2 3" xfId="6278"/>
    <cellStyle name="Normal 9 2 3 2" xfId="6279"/>
    <cellStyle name="Normal 9 2 3 2 2" xfId="6280"/>
    <cellStyle name="Normal 9 2 3 2 2 2" xfId="6281"/>
    <cellStyle name="Normal 9 2 3 2 2 2 2" xfId="6282"/>
    <cellStyle name="Normal 9 2 3 2 2 2 3" xfId="6283"/>
    <cellStyle name="Normal 9 2 3 2 2 3" xfId="6284"/>
    <cellStyle name="Normal 9 2 3 2 2 4" xfId="6285"/>
    <cellStyle name="Normal 9 2 3 2 2_Custom" xfId="6286"/>
    <cellStyle name="Normal 9 2 3 2 3" xfId="6287"/>
    <cellStyle name="Normal 9 2 3 2 3 2" xfId="6288"/>
    <cellStyle name="Normal 9 2 3 2 3 3" xfId="6289"/>
    <cellStyle name="Normal 9 2 3 2 4" xfId="6290"/>
    <cellStyle name="Normal 9 2 3 2 5" xfId="6291"/>
    <cellStyle name="Normal 9 2 3 2_Custom" xfId="6292"/>
    <cellStyle name="Normal 9 2 3 3" xfId="6293"/>
    <cellStyle name="Normal 9 2 3 3 2" xfId="6294"/>
    <cellStyle name="Normal 9 2 3 3 2 2" xfId="6295"/>
    <cellStyle name="Normal 9 2 3 3 2 2 2" xfId="6296"/>
    <cellStyle name="Normal 9 2 3 3 2 2 3" xfId="6297"/>
    <cellStyle name="Normal 9 2 3 3 2 3" xfId="6298"/>
    <cellStyle name="Normal 9 2 3 3 2 4" xfId="6299"/>
    <cellStyle name="Normal 9 2 3 3 2_Custom" xfId="6300"/>
    <cellStyle name="Normal 9 2 3 3 3" xfId="6301"/>
    <cellStyle name="Normal 9 2 3 3 3 2" xfId="6302"/>
    <cellStyle name="Normal 9 2 3 3 3 3" xfId="6303"/>
    <cellStyle name="Normal 9 2 3 3 4" xfId="6304"/>
    <cellStyle name="Normal 9 2 3 3 5" xfId="6305"/>
    <cellStyle name="Normal 9 2 3 3_Custom" xfId="6306"/>
    <cellStyle name="Normal 9 2 3 4" xfId="6307"/>
    <cellStyle name="Normal 9 2 3 4 2" xfId="6308"/>
    <cellStyle name="Normal 9 2 3 4 2 2" xfId="6309"/>
    <cellStyle name="Normal 9 2 3 4 2 2 2" xfId="6310"/>
    <cellStyle name="Normal 9 2 3 4 2 2 3" xfId="6311"/>
    <cellStyle name="Normal 9 2 3 4 2 3" xfId="6312"/>
    <cellStyle name="Normal 9 2 3 4 2 4" xfId="6313"/>
    <cellStyle name="Normal 9 2 3 4 2_Custom" xfId="6314"/>
    <cellStyle name="Normal 9 2 3 4 3" xfId="6315"/>
    <cellStyle name="Normal 9 2 3 4 3 2" xfId="6316"/>
    <cellStyle name="Normal 9 2 3 4 3 3" xfId="6317"/>
    <cellStyle name="Normal 9 2 3 4 4" xfId="6318"/>
    <cellStyle name="Normal 9 2 3 4 5" xfId="6319"/>
    <cellStyle name="Normal 9 2 3 4_Custom" xfId="6320"/>
    <cellStyle name="Normal 9 2 3 5" xfId="6321"/>
    <cellStyle name="Normal 9 2 3 5 2" xfId="6322"/>
    <cellStyle name="Normal 9 2 3 5 2 2" xfId="6323"/>
    <cellStyle name="Normal 9 2 3 5 2 2 2" xfId="6324"/>
    <cellStyle name="Normal 9 2 3 5 2 2 3" xfId="6325"/>
    <cellStyle name="Normal 9 2 3 5 2 3" xfId="6326"/>
    <cellStyle name="Normal 9 2 3 5 2 4" xfId="6327"/>
    <cellStyle name="Normal 9 2 3 5 2_Custom" xfId="6328"/>
    <cellStyle name="Normal 9 2 3 5 3" xfId="6329"/>
    <cellStyle name="Normal 9 2 3 5 3 2" xfId="6330"/>
    <cellStyle name="Normal 9 2 3 5 3 3" xfId="6331"/>
    <cellStyle name="Normal 9 2 3 5 4" xfId="6332"/>
    <cellStyle name="Normal 9 2 3 5 5" xfId="6333"/>
    <cellStyle name="Normal 9 2 3 5_Custom" xfId="6334"/>
    <cellStyle name="Normal 9 2 3 6" xfId="6335"/>
    <cellStyle name="Normal 9 2 3 6 2" xfId="6336"/>
    <cellStyle name="Normal 9 2 3 6 2 2" xfId="6337"/>
    <cellStyle name="Normal 9 2 3 6 2 3" xfId="6338"/>
    <cellStyle name="Normal 9 2 3 6 3" xfId="6339"/>
    <cellStyle name="Normal 9 2 3 6 4" xfId="6340"/>
    <cellStyle name="Normal 9 2 3 6_Custom" xfId="6341"/>
    <cellStyle name="Normal 9 2 3 7" xfId="6342"/>
    <cellStyle name="Normal 9 2 3 7 2" xfId="6343"/>
    <cellStyle name="Normal 9 2 3 7 3" xfId="6344"/>
    <cellStyle name="Normal 9 2 3 8" xfId="6345"/>
    <cellStyle name="Normal 9 2 3 9" xfId="6346"/>
    <cellStyle name="Normal 9 2 3_Custom" xfId="6347"/>
    <cellStyle name="Normal 9 2 4" xfId="6348"/>
    <cellStyle name="Normal 9 2 4 2" xfId="6349"/>
    <cellStyle name="Normal 9 2 4 2 2" xfId="6350"/>
    <cellStyle name="Normal 9 2 4 2 2 2" xfId="6351"/>
    <cellStyle name="Normal 9 2 4 2 2 2 2" xfId="6352"/>
    <cellStyle name="Normal 9 2 4 2 2 2 3" xfId="6353"/>
    <cellStyle name="Normal 9 2 4 2 2 3" xfId="6354"/>
    <cellStyle name="Normal 9 2 4 2 2 4" xfId="6355"/>
    <cellStyle name="Normal 9 2 4 2 2_Custom" xfId="6356"/>
    <cellStyle name="Normal 9 2 4 2 3" xfId="6357"/>
    <cellStyle name="Normal 9 2 4 2 3 2" xfId="6358"/>
    <cellStyle name="Normal 9 2 4 2 3 3" xfId="6359"/>
    <cellStyle name="Normal 9 2 4 2 4" xfId="6360"/>
    <cellStyle name="Normal 9 2 4 2 5" xfId="6361"/>
    <cellStyle name="Normal 9 2 4 2_Custom" xfId="6362"/>
    <cellStyle name="Normal 9 2 4 3" xfId="6363"/>
    <cellStyle name="Normal 9 2 4 3 2" xfId="6364"/>
    <cellStyle name="Normal 9 2 4 3 2 2" xfId="6365"/>
    <cellStyle name="Normal 9 2 4 3 2 3" xfId="6366"/>
    <cellStyle name="Normal 9 2 4 3 3" xfId="6367"/>
    <cellStyle name="Normal 9 2 4 3 4" xfId="6368"/>
    <cellStyle name="Normal 9 2 4 3_Custom" xfId="6369"/>
    <cellStyle name="Normal 9 2 4 4" xfId="6370"/>
    <cellStyle name="Normal 9 2 4 4 2" xfId="6371"/>
    <cellStyle name="Normal 9 2 4 4 3" xfId="6372"/>
    <cellStyle name="Normal 9 2 4 5" xfId="6373"/>
    <cellStyle name="Normal 9 2 4 6" xfId="6374"/>
    <cellStyle name="Normal 9 2 4_Custom" xfId="6375"/>
    <cellStyle name="Normal 9 2 5" xfId="6376"/>
    <cellStyle name="Normal 9 2 5 2" xfId="6377"/>
    <cellStyle name="Normal 9 2 5 2 2" xfId="6378"/>
    <cellStyle name="Normal 9 2 5 2 2 2" xfId="6379"/>
    <cellStyle name="Normal 9 2 5 2 2 3" xfId="6380"/>
    <cellStyle name="Normal 9 2 5 2 3" xfId="6381"/>
    <cellStyle name="Normal 9 2 5 2 4" xfId="6382"/>
    <cellStyle name="Normal 9 2 5 2_Custom" xfId="6383"/>
    <cellStyle name="Normal 9 2 5 3" xfId="6384"/>
    <cellStyle name="Normal 9 2 5 3 2" xfId="6385"/>
    <cellStyle name="Normal 9 2 5 3 3" xfId="6386"/>
    <cellStyle name="Normal 9 2 5 4" xfId="6387"/>
    <cellStyle name="Normal 9 2 5 5" xfId="6388"/>
    <cellStyle name="Normal 9 2 5_Custom" xfId="6389"/>
    <cellStyle name="Normal 9 2 6" xfId="6390"/>
    <cellStyle name="Normal 9 2 6 2" xfId="6391"/>
    <cellStyle name="Normal 9 2 6 2 2" xfId="6392"/>
    <cellStyle name="Normal 9 2 6 2 2 2" xfId="6393"/>
    <cellStyle name="Normal 9 2 6 2 2 3" xfId="6394"/>
    <cellStyle name="Normal 9 2 6 2 3" xfId="6395"/>
    <cellStyle name="Normal 9 2 6 2 4" xfId="6396"/>
    <cellStyle name="Normal 9 2 6 2_Custom" xfId="6397"/>
    <cellStyle name="Normal 9 2 6 3" xfId="6398"/>
    <cellStyle name="Normal 9 2 6 3 2" xfId="6399"/>
    <cellStyle name="Normal 9 2 6 3 3" xfId="6400"/>
    <cellStyle name="Normal 9 2 6 4" xfId="6401"/>
    <cellStyle name="Normal 9 2 6 5" xfId="6402"/>
    <cellStyle name="Normal 9 2 6_Custom" xfId="6403"/>
    <cellStyle name="Normal 9 2 7" xfId="6404"/>
    <cellStyle name="Normal 9 2 7 2" xfId="6405"/>
    <cellStyle name="Normal 9 2 7 2 2" xfId="6406"/>
    <cellStyle name="Normal 9 2 7 2 2 2" xfId="6407"/>
    <cellStyle name="Normal 9 2 7 2 2 3" xfId="6408"/>
    <cellStyle name="Normal 9 2 7 2 3" xfId="6409"/>
    <cellStyle name="Normal 9 2 7 2 4" xfId="6410"/>
    <cellStyle name="Normal 9 2 7 2_Custom" xfId="6411"/>
    <cellStyle name="Normal 9 2 7 3" xfId="6412"/>
    <cellStyle name="Normal 9 2 7 3 2" xfId="6413"/>
    <cellStyle name="Normal 9 2 7 3 3" xfId="6414"/>
    <cellStyle name="Normal 9 2 7 4" xfId="6415"/>
    <cellStyle name="Normal 9 2 7 5" xfId="6416"/>
    <cellStyle name="Normal 9 2 7_Custom" xfId="6417"/>
    <cellStyle name="Normal 9 2 8" xfId="6418"/>
    <cellStyle name="Normal 9 2 8 2" xfId="6419"/>
    <cellStyle name="Normal 9 2 8 2 2" xfId="6420"/>
    <cellStyle name="Normal 9 2 8 2 3" xfId="6421"/>
    <cellStyle name="Normal 9 2 8 3" xfId="6422"/>
    <cellStyle name="Normal 9 2 8 4" xfId="6423"/>
    <cellStyle name="Normal 9 2 8_Custom" xfId="6424"/>
    <cellStyle name="Normal 9 2 9" xfId="6425"/>
    <cellStyle name="Normal 9 2 9 2" xfId="6426"/>
    <cellStyle name="Normal 9 2 9 3" xfId="6427"/>
    <cellStyle name="Normal 9 2_Custom" xfId="6428"/>
    <cellStyle name="Normal 9 3" xfId="6429"/>
    <cellStyle name="Normal 9 4" xfId="6430"/>
    <cellStyle name="Normal 9 4 10" xfId="6431"/>
    <cellStyle name="Normal 9 4 2" xfId="6432"/>
    <cellStyle name="Normal 9 4 2 2" xfId="6433"/>
    <cellStyle name="Normal 9 4 2 2 2" xfId="6434"/>
    <cellStyle name="Normal 9 4 2 2 2 2" xfId="6435"/>
    <cellStyle name="Normal 9 4 2 2 2 2 2" xfId="6436"/>
    <cellStyle name="Normal 9 4 2 2 2 2 3" xfId="6437"/>
    <cellStyle name="Normal 9 4 2 2 2 3" xfId="6438"/>
    <cellStyle name="Normal 9 4 2 2 2 4" xfId="6439"/>
    <cellStyle name="Normal 9 4 2 2 2_Custom" xfId="6440"/>
    <cellStyle name="Normal 9 4 2 2 3" xfId="6441"/>
    <cellStyle name="Normal 9 4 2 2 3 2" xfId="6442"/>
    <cellStyle name="Normal 9 4 2 2 3 3" xfId="6443"/>
    <cellStyle name="Normal 9 4 2 2 4" xfId="6444"/>
    <cellStyle name="Normal 9 4 2 2 5" xfId="6445"/>
    <cellStyle name="Normal 9 4 2 2_Custom" xfId="6446"/>
    <cellStyle name="Normal 9 4 2 3" xfId="6447"/>
    <cellStyle name="Normal 9 4 2 3 2" xfId="6448"/>
    <cellStyle name="Normal 9 4 2 3 2 2" xfId="6449"/>
    <cellStyle name="Normal 9 4 2 3 2 2 2" xfId="6450"/>
    <cellStyle name="Normal 9 4 2 3 2 2 3" xfId="6451"/>
    <cellStyle name="Normal 9 4 2 3 2 3" xfId="6452"/>
    <cellStyle name="Normal 9 4 2 3 2 4" xfId="6453"/>
    <cellStyle name="Normal 9 4 2 3 2_Custom" xfId="6454"/>
    <cellStyle name="Normal 9 4 2 3 3" xfId="6455"/>
    <cellStyle name="Normal 9 4 2 3 3 2" xfId="6456"/>
    <cellStyle name="Normal 9 4 2 3 3 3" xfId="6457"/>
    <cellStyle name="Normal 9 4 2 3 4" xfId="6458"/>
    <cellStyle name="Normal 9 4 2 3 5" xfId="6459"/>
    <cellStyle name="Normal 9 4 2 3_Custom" xfId="6460"/>
    <cellStyle name="Normal 9 4 2 4" xfId="6461"/>
    <cellStyle name="Normal 9 4 2 4 2" xfId="6462"/>
    <cellStyle name="Normal 9 4 2 4 2 2" xfId="6463"/>
    <cellStyle name="Normal 9 4 2 4 2 2 2" xfId="6464"/>
    <cellStyle name="Normal 9 4 2 4 2 2 3" xfId="6465"/>
    <cellStyle name="Normal 9 4 2 4 2 3" xfId="6466"/>
    <cellStyle name="Normal 9 4 2 4 2 4" xfId="6467"/>
    <cellStyle name="Normal 9 4 2 4 2_Custom" xfId="6468"/>
    <cellStyle name="Normal 9 4 2 4 3" xfId="6469"/>
    <cellStyle name="Normal 9 4 2 4 3 2" xfId="6470"/>
    <cellStyle name="Normal 9 4 2 4 3 3" xfId="6471"/>
    <cellStyle name="Normal 9 4 2 4 4" xfId="6472"/>
    <cellStyle name="Normal 9 4 2 4 5" xfId="6473"/>
    <cellStyle name="Normal 9 4 2 4_Custom" xfId="6474"/>
    <cellStyle name="Normal 9 4 2 5" xfId="6475"/>
    <cellStyle name="Normal 9 4 2 5 2" xfId="6476"/>
    <cellStyle name="Normal 9 4 2 5 2 2" xfId="6477"/>
    <cellStyle name="Normal 9 4 2 5 2 2 2" xfId="6478"/>
    <cellStyle name="Normal 9 4 2 5 2 2 3" xfId="6479"/>
    <cellStyle name="Normal 9 4 2 5 2 3" xfId="6480"/>
    <cellStyle name="Normal 9 4 2 5 2 4" xfId="6481"/>
    <cellStyle name="Normal 9 4 2 5 2_Custom" xfId="6482"/>
    <cellStyle name="Normal 9 4 2 5 3" xfId="6483"/>
    <cellStyle name="Normal 9 4 2 5 3 2" xfId="6484"/>
    <cellStyle name="Normal 9 4 2 5 3 3" xfId="6485"/>
    <cellStyle name="Normal 9 4 2 5 4" xfId="6486"/>
    <cellStyle name="Normal 9 4 2 5 5" xfId="6487"/>
    <cellStyle name="Normal 9 4 2 5_Custom" xfId="6488"/>
    <cellStyle name="Normal 9 4 2 6" xfId="6489"/>
    <cellStyle name="Normal 9 4 2 6 2" xfId="6490"/>
    <cellStyle name="Normal 9 4 2 6 2 2" xfId="6491"/>
    <cellStyle name="Normal 9 4 2 6 2 3" xfId="6492"/>
    <cellStyle name="Normal 9 4 2 6 3" xfId="6493"/>
    <cellStyle name="Normal 9 4 2 6 4" xfId="6494"/>
    <cellStyle name="Normal 9 4 2 6_Custom" xfId="6495"/>
    <cellStyle name="Normal 9 4 2 7" xfId="6496"/>
    <cellStyle name="Normal 9 4 2 7 2" xfId="6497"/>
    <cellStyle name="Normal 9 4 2 7 3" xfId="6498"/>
    <cellStyle name="Normal 9 4 2 8" xfId="6499"/>
    <cellStyle name="Normal 9 4 2 9" xfId="6500"/>
    <cellStyle name="Normal 9 4 2_Custom" xfId="6501"/>
    <cellStyle name="Normal 9 4 3" xfId="6502"/>
    <cellStyle name="Normal 9 4 3 2" xfId="6503"/>
    <cellStyle name="Normal 9 4 3 2 2" xfId="6504"/>
    <cellStyle name="Normal 9 4 3 2 2 2" xfId="6505"/>
    <cellStyle name="Normal 9 4 3 2 2 2 2" xfId="6506"/>
    <cellStyle name="Normal 9 4 3 2 2 2 3" xfId="6507"/>
    <cellStyle name="Normal 9 4 3 2 2 3" xfId="6508"/>
    <cellStyle name="Normal 9 4 3 2 2 4" xfId="6509"/>
    <cellStyle name="Normal 9 4 3 2 2_Custom" xfId="6510"/>
    <cellStyle name="Normal 9 4 3 2 3" xfId="6511"/>
    <cellStyle name="Normal 9 4 3 2 3 2" xfId="6512"/>
    <cellStyle name="Normal 9 4 3 2 3 3" xfId="6513"/>
    <cellStyle name="Normal 9 4 3 2 4" xfId="6514"/>
    <cellStyle name="Normal 9 4 3 2 5" xfId="6515"/>
    <cellStyle name="Normal 9 4 3 2_Custom" xfId="6516"/>
    <cellStyle name="Normal 9 4 3 3" xfId="6517"/>
    <cellStyle name="Normal 9 4 3 3 2" xfId="6518"/>
    <cellStyle name="Normal 9 4 3 3 2 2" xfId="6519"/>
    <cellStyle name="Normal 9 4 3 3 2 3" xfId="6520"/>
    <cellStyle name="Normal 9 4 3 3 3" xfId="6521"/>
    <cellStyle name="Normal 9 4 3 3 4" xfId="6522"/>
    <cellStyle name="Normal 9 4 3 3_Custom" xfId="6523"/>
    <cellStyle name="Normal 9 4 3 4" xfId="6524"/>
    <cellStyle name="Normal 9 4 3 4 2" xfId="6525"/>
    <cellStyle name="Normal 9 4 3 4 3" xfId="6526"/>
    <cellStyle name="Normal 9 4 3 5" xfId="6527"/>
    <cellStyle name="Normal 9 4 3 6" xfId="6528"/>
    <cellStyle name="Normal 9 4 3_Custom" xfId="6529"/>
    <cellStyle name="Normal 9 4 4" xfId="6530"/>
    <cellStyle name="Normal 9 4 4 2" xfId="6531"/>
    <cellStyle name="Normal 9 4 4 2 2" xfId="6532"/>
    <cellStyle name="Normal 9 4 4 2 2 2" xfId="6533"/>
    <cellStyle name="Normal 9 4 4 2 2 3" xfId="6534"/>
    <cellStyle name="Normal 9 4 4 2 3" xfId="6535"/>
    <cellStyle name="Normal 9 4 4 2 4" xfId="6536"/>
    <cellStyle name="Normal 9 4 4 2_Custom" xfId="6537"/>
    <cellStyle name="Normal 9 4 4 3" xfId="6538"/>
    <cellStyle name="Normal 9 4 4 3 2" xfId="6539"/>
    <cellStyle name="Normal 9 4 4 3 3" xfId="6540"/>
    <cellStyle name="Normal 9 4 4 4" xfId="6541"/>
    <cellStyle name="Normal 9 4 4 5" xfId="6542"/>
    <cellStyle name="Normal 9 4 4_Custom" xfId="6543"/>
    <cellStyle name="Normal 9 4 5" xfId="6544"/>
    <cellStyle name="Normal 9 4 5 2" xfId="6545"/>
    <cellStyle name="Normal 9 4 5 2 2" xfId="6546"/>
    <cellStyle name="Normal 9 4 5 2 2 2" xfId="6547"/>
    <cellStyle name="Normal 9 4 5 2 2 3" xfId="6548"/>
    <cellStyle name="Normal 9 4 5 2 3" xfId="6549"/>
    <cellStyle name="Normal 9 4 5 2 4" xfId="6550"/>
    <cellStyle name="Normal 9 4 5 2_Custom" xfId="6551"/>
    <cellStyle name="Normal 9 4 5 3" xfId="6552"/>
    <cellStyle name="Normal 9 4 5 3 2" xfId="6553"/>
    <cellStyle name="Normal 9 4 5 3 3" xfId="6554"/>
    <cellStyle name="Normal 9 4 5 4" xfId="6555"/>
    <cellStyle name="Normal 9 4 5 5" xfId="6556"/>
    <cellStyle name="Normal 9 4 5_Custom" xfId="6557"/>
    <cellStyle name="Normal 9 4 6" xfId="6558"/>
    <cellStyle name="Normal 9 4 6 2" xfId="6559"/>
    <cellStyle name="Normal 9 4 6 2 2" xfId="6560"/>
    <cellStyle name="Normal 9 4 6 2 2 2" xfId="6561"/>
    <cellStyle name="Normal 9 4 6 2 2 3" xfId="6562"/>
    <cellStyle name="Normal 9 4 6 2 3" xfId="6563"/>
    <cellStyle name="Normal 9 4 6 2 4" xfId="6564"/>
    <cellStyle name="Normal 9 4 6 2_Custom" xfId="6565"/>
    <cellStyle name="Normal 9 4 6 3" xfId="6566"/>
    <cellStyle name="Normal 9 4 6 3 2" xfId="6567"/>
    <cellStyle name="Normal 9 4 6 3 3" xfId="6568"/>
    <cellStyle name="Normal 9 4 6 4" xfId="6569"/>
    <cellStyle name="Normal 9 4 6 5" xfId="6570"/>
    <cellStyle name="Normal 9 4 6_Custom" xfId="6571"/>
    <cellStyle name="Normal 9 4 7" xfId="6572"/>
    <cellStyle name="Normal 9 4 7 2" xfId="6573"/>
    <cellStyle name="Normal 9 4 7 2 2" xfId="6574"/>
    <cellStyle name="Normal 9 4 7 2 3" xfId="6575"/>
    <cellStyle name="Normal 9 4 7 3" xfId="6576"/>
    <cellStyle name="Normal 9 4 7 4" xfId="6577"/>
    <cellStyle name="Normal 9 4 7_Custom" xfId="6578"/>
    <cellStyle name="Normal 9 4 8" xfId="6579"/>
    <cellStyle name="Normal 9 4 8 2" xfId="6580"/>
    <cellStyle name="Normal 9 4 8 3" xfId="6581"/>
    <cellStyle name="Normal 9 4 9" xfId="6582"/>
    <cellStyle name="Normal 9 4_Custom" xfId="6583"/>
    <cellStyle name="Normal 9 5" xfId="6584"/>
    <cellStyle name="Normal 9 5 2" xfId="6585"/>
    <cellStyle name="Normal 9 5 2 2" xfId="6586"/>
    <cellStyle name="Normal 9 5 2 2 2" xfId="6587"/>
    <cellStyle name="Normal 9 5 2 2 2 2" xfId="6588"/>
    <cellStyle name="Normal 9 5 2 2 2 3" xfId="6589"/>
    <cellStyle name="Normal 9 5 2 2 3" xfId="6590"/>
    <cellStyle name="Normal 9 5 2 2 4" xfId="6591"/>
    <cellStyle name="Normal 9 5 2 2_Custom" xfId="6592"/>
    <cellStyle name="Normal 9 5 2 3" xfId="6593"/>
    <cellStyle name="Normal 9 5 2 3 2" xfId="6594"/>
    <cellStyle name="Normal 9 5 2 3 3" xfId="6595"/>
    <cellStyle name="Normal 9 5 2 4" xfId="6596"/>
    <cellStyle name="Normal 9 5 2 5" xfId="6597"/>
    <cellStyle name="Normal 9 5 2_Custom" xfId="6598"/>
    <cellStyle name="Normal 9 5 3" xfId="6599"/>
    <cellStyle name="Normal 9 5 3 2" xfId="6600"/>
    <cellStyle name="Normal 9 5 3 2 2" xfId="6601"/>
    <cellStyle name="Normal 9 5 3 2 2 2" xfId="6602"/>
    <cellStyle name="Normal 9 5 3 2 2 3" xfId="6603"/>
    <cellStyle name="Normal 9 5 3 2 3" xfId="6604"/>
    <cellStyle name="Normal 9 5 3 2 4" xfId="6605"/>
    <cellStyle name="Normal 9 5 3 2_Custom" xfId="6606"/>
    <cellStyle name="Normal 9 5 3 3" xfId="6607"/>
    <cellStyle name="Normal 9 5 3 3 2" xfId="6608"/>
    <cellStyle name="Normal 9 5 3 3 3" xfId="6609"/>
    <cellStyle name="Normal 9 5 3 4" xfId="6610"/>
    <cellStyle name="Normal 9 5 3 5" xfId="6611"/>
    <cellStyle name="Normal 9 5 3_Custom" xfId="6612"/>
    <cellStyle name="Normal 9 5 4" xfId="6613"/>
    <cellStyle name="Normal 9 5 4 2" xfId="6614"/>
    <cellStyle name="Normal 9 5 4 2 2" xfId="6615"/>
    <cellStyle name="Normal 9 5 4 2 2 2" xfId="6616"/>
    <cellStyle name="Normal 9 5 4 2 2 3" xfId="6617"/>
    <cellStyle name="Normal 9 5 4 2 3" xfId="6618"/>
    <cellStyle name="Normal 9 5 4 2 4" xfId="6619"/>
    <cellStyle name="Normal 9 5 4 2_Custom" xfId="6620"/>
    <cellStyle name="Normal 9 5 4 3" xfId="6621"/>
    <cellStyle name="Normal 9 5 4 3 2" xfId="6622"/>
    <cellStyle name="Normal 9 5 4 3 3" xfId="6623"/>
    <cellStyle name="Normal 9 5 4 4" xfId="6624"/>
    <cellStyle name="Normal 9 5 4 5" xfId="6625"/>
    <cellStyle name="Normal 9 5 4_Custom" xfId="6626"/>
    <cellStyle name="Normal 9 5 5" xfId="6627"/>
    <cellStyle name="Normal 9 5 5 2" xfId="6628"/>
    <cellStyle name="Normal 9 5 5 2 2" xfId="6629"/>
    <cellStyle name="Normal 9 5 5 2 2 2" xfId="6630"/>
    <cellStyle name="Normal 9 5 5 2 2 3" xfId="6631"/>
    <cellStyle name="Normal 9 5 5 2 3" xfId="6632"/>
    <cellStyle name="Normal 9 5 5 2 4" xfId="6633"/>
    <cellStyle name="Normal 9 5 5 2_Custom" xfId="6634"/>
    <cellStyle name="Normal 9 5 5 3" xfId="6635"/>
    <cellStyle name="Normal 9 5 5 3 2" xfId="6636"/>
    <cellStyle name="Normal 9 5 5 3 3" xfId="6637"/>
    <cellStyle name="Normal 9 5 5 4" xfId="6638"/>
    <cellStyle name="Normal 9 5 5 5" xfId="6639"/>
    <cellStyle name="Normal 9 5 5_Custom" xfId="6640"/>
    <cellStyle name="Normal 9 5 6" xfId="6641"/>
    <cellStyle name="Normal 9 5 6 2" xfId="6642"/>
    <cellStyle name="Normal 9 5 6 2 2" xfId="6643"/>
    <cellStyle name="Normal 9 5 6 2 3" xfId="6644"/>
    <cellStyle name="Normal 9 5 6 3" xfId="6645"/>
    <cellStyle name="Normal 9 5 6 4" xfId="6646"/>
    <cellStyle name="Normal 9 5 6_Custom" xfId="6647"/>
    <cellStyle name="Normal 9 5 7" xfId="6648"/>
    <cellStyle name="Normal 9 5 7 2" xfId="6649"/>
    <cellStyle name="Normal 9 5 7 3" xfId="6650"/>
    <cellStyle name="Normal 9 5 8" xfId="6651"/>
    <cellStyle name="Normal 9 5 9" xfId="6652"/>
    <cellStyle name="Normal 9 5_Custom" xfId="6653"/>
    <cellStyle name="Normal 9 6" xfId="6654"/>
    <cellStyle name="Normal 9 6 2" xfId="6655"/>
    <cellStyle name="Normal 9 6 2 2" xfId="6656"/>
    <cellStyle name="Normal 9 6 2 2 2" xfId="6657"/>
    <cellStyle name="Normal 9 6 2 2 2 2" xfId="6658"/>
    <cellStyle name="Normal 9 6 2 2 2 3" xfId="6659"/>
    <cellStyle name="Normal 9 6 2 2 3" xfId="6660"/>
    <cellStyle name="Normal 9 6 2 2 4" xfId="6661"/>
    <cellStyle name="Normal 9 6 2 2_Custom" xfId="6662"/>
    <cellStyle name="Normal 9 6 2 3" xfId="6663"/>
    <cellStyle name="Normal 9 6 2 3 2" xfId="6664"/>
    <cellStyle name="Normal 9 6 2 3 3" xfId="6665"/>
    <cellStyle name="Normal 9 6 2 4" xfId="6666"/>
    <cellStyle name="Normal 9 6 2 5" xfId="6667"/>
    <cellStyle name="Normal 9 6 2_Custom" xfId="6668"/>
    <cellStyle name="Normal 9 6 3" xfId="6669"/>
    <cellStyle name="Normal 9 6 3 2" xfId="6670"/>
    <cellStyle name="Normal 9 6 3 2 2" xfId="6671"/>
    <cellStyle name="Normal 9 6 3 2 3" xfId="6672"/>
    <cellStyle name="Normal 9 6 3 3" xfId="6673"/>
    <cellStyle name="Normal 9 6 3 4" xfId="6674"/>
    <cellStyle name="Normal 9 6 3_Custom" xfId="6675"/>
    <cellStyle name="Normal 9 6 4" xfId="6676"/>
    <cellStyle name="Normal 9 6 4 2" xfId="6677"/>
    <cellStyle name="Normal 9 6 4 3" xfId="6678"/>
    <cellStyle name="Normal 9 6 5" xfId="6679"/>
    <cellStyle name="Normal 9 6 6" xfId="6680"/>
    <cellStyle name="Normal 9 6_Custom" xfId="6681"/>
    <cellStyle name="Normal 9 7" xfId="6682"/>
    <cellStyle name="Normal 9 7 2" xfId="6683"/>
    <cellStyle name="Normal 9 7 2 2" xfId="6684"/>
    <cellStyle name="Normal 9 7 2 2 2" xfId="6685"/>
    <cellStyle name="Normal 9 7 2 2 3" xfId="6686"/>
    <cellStyle name="Normal 9 7 2 3" xfId="6687"/>
    <cellStyle name="Normal 9 7 2 4" xfId="6688"/>
    <cellStyle name="Normal 9 7 2_Custom" xfId="6689"/>
    <cellStyle name="Normal 9 7 3" xfId="6690"/>
    <cellStyle name="Normal 9 7 3 2" xfId="6691"/>
    <cellStyle name="Normal 9 7 3 3" xfId="6692"/>
    <cellStyle name="Normal 9 7 4" xfId="6693"/>
    <cellStyle name="Normal 9 7 5" xfId="6694"/>
    <cellStyle name="Normal 9 7_Custom" xfId="6695"/>
    <cellStyle name="Normal 9 8" xfId="6696"/>
    <cellStyle name="Normal 9 8 2" xfId="6697"/>
    <cellStyle name="Normal 9 8 2 2" xfId="6698"/>
    <cellStyle name="Normal 9 8 2 2 2" xfId="6699"/>
    <cellStyle name="Normal 9 8 2 2 3" xfId="6700"/>
    <cellStyle name="Normal 9 8 2 3" xfId="6701"/>
    <cellStyle name="Normal 9 8 2 4" xfId="6702"/>
    <cellStyle name="Normal 9 8 2_Custom" xfId="6703"/>
    <cellStyle name="Normal 9 8 3" xfId="6704"/>
    <cellStyle name="Normal 9 8 3 2" xfId="6705"/>
    <cellStyle name="Normal 9 8 3 3" xfId="6706"/>
    <cellStyle name="Normal 9 8 4" xfId="6707"/>
    <cellStyle name="Normal 9 8 5" xfId="6708"/>
    <cellStyle name="Normal 9 8_Custom" xfId="6709"/>
    <cellStyle name="Normal 9 9" xfId="6710"/>
    <cellStyle name="Normal 9 9 2" xfId="6711"/>
    <cellStyle name="Normal 9 9 2 2" xfId="6712"/>
    <cellStyle name="Normal 9 9 2 2 2" xfId="6713"/>
    <cellStyle name="Normal 9 9 2 2 3" xfId="6714"/>
    <cellStyle name="Normal 9 9 2 3" xfId="6715"/>
    <cellStyle name="Normal 9 9 2 4" xfId="6716"/>
    <cellStyle name="Normal 9 9 2_Custom" xfId="6717"/>
    <cellStyle name="Normal 9 9 3" xfId="6718"/>
    <cellStyle name="Normal 9 9 3 2" xfId="6719"/>
    <cellStyle name="Normal 9 9 3 3" xfId="6720"/>
    <cellStyle name="Normal 9 9 4" xfId="6721"/>
    <cellStyle name="Normal 9 9 5" xfId="6722"/>
    <cellStyle name="Normal 9 9_Custom" xfId="6723"/>
    <cellStyle name="Normal 9_Custom" xfId="6724"/>
    <cellStyle name="Normal 90" xfId="6725"/>
    <cellStyle name="Notiz 10" xfId="6726"/>
    <cellStyle name="Notiz 10 2" xfId="6727"/>
    <cellStyle name="Notiz 2" xfId="6728"/>
    <cellStyle name="Notiz 3" xfId="6729"/>
    <cellStyle name="Notiz 4" xfId="6730"/>
    <cellStyle name="Notiz 4 2" xfId="6731"/>
    <cellStyle name="Notiz 5" xfId="6732"/>
    <cellStyle name="Notiz 5 2" xfId="6733"/>
    <cellStyle name="Notiz 6" xfId="6734"/>
    <cellStyle name="Notiz 6 2" xfId="6735"/>
    <cellStyle name="Notiz 7" xfId="6736"/>
    <cellStyle name="Notiz 7 2" xfId="6737"/>
    <cellStyle name="Notiz 8" xfId="6738"/>
    <cellStyle name="Notiz 8 2" xfId="6739"/>
    <cellStyle name="Notiz 9" xfId="6740"/>
    <cellStyle name="Notiz 9 2" xfId="6741"/>
    <cellStyle name="Satisfaisant 2" xfId="6742"/>
    <cellStyle name="Schlecht 2" xfId="6743"/>
    <cellStyle name="Schlecht 3" xfId="6744"/>
    <cellStyle name="Schlecht 4" xfId="6745"/>
    <cellStyle name="Schlecht 5" xfId="6746"/>
    <cellStyle name="Schlecht 6" xfId="6747"/>
    <cellStyle name="Schlecht 7" xfId="6748"/>
    <cellStyle name="Schlecht 8" xfId="6749"/>
    <cellStyle name="Sortie 2" xfId="6750"/>
    <cellStyle name="Texte explicatif 2" xfId="6751"/>
    <cellStyle name="Titre 2" xfId="6752"/>
    <cellStyle name="Titre 1 2" xfId="6753"/>
    <cellStyle name="Titre 2 2" xfId="6754"/>
    <cellStyle name="Titre 3 2" xfId="6755"/>
    <cellStyle name="Titre 4 2" xfId="6756"/>
    <cellStyle name="Total 2" xfId="6757"/>
    <cellStyle name="Überschrift 1 2" xfId="6758"/>
    <cellStyle name="Überschrift 1 3" xfId="6759"/>
    <cellStyle name="Überschrift 1 4" xfId="6760"/>
    <cellStyle name="Überschrift 1 5" xfId="6761"/>
    <cellStyle name="Überschrift 1 6" xfId="6762"/>
    <cellStyle name="Überschrift 1 7" xfId="6763"/>
    <cellStyle name="Überschrift 1 8" xfId="6764"/>
    <cellStyle name="Überschrift 10" xfId="6765"/>
    <cellStyle name="Überschrift 11" xfId="6766"/>
    <cellStyle name="Überschrift 2 2" xfId="6767"/>
    <cellStyle name="Überschrift 2 3" xfId="6768"/>
    <cellStyle name="Überschrift 2 4" xfId="6769"/>
    <cellStyle name="Überschrift 2 5" xfId="6770"/>
    <cellStyle name="Überschrift 2 6" xfId="6771"/>
    <cellStyle name="Überschrift 2 7" xfId="6772"/>
    <cellStyle name="Überschrift 2 8" xfId="6773"/>
    <cellStyle name="Überschrift 3 2" xfId="6774"/>
    <cellStyle name="Überschrift 3 3" xfId="6775"/>
    <cellStyle name="Überschrift 3 4" xfId="6776"/>
    <cellStyle name="Überschrift 3 5" xfId="6777"/>
    <cellStyle name="Überschrift 3 6" xfId="6778"/>
    <cellStyle name="Überschrift 3 7" xfId="6779"/>
    <cellStyle name="Überschrift 3 8" xfId="6780"/>
    <cellStyle name="Überschrift 4 2" xfId="6781"/>
    <cellStyle name="Überschrift 4 3" xfId="6782"/>
    <cellStyle name="Überschrift 4 4" xfId="6783"/>
    <cellStyle name="Überschrift 4 5" xfId="6784"/>
    <cellStyle name="Überschrift 4 6" xfId="6785"/>
    <cellStyle name="Überschrift 4 7" xfId="6786"/>
    <cellStyle name="Überschrift 4 8" xfId="6787"/>
    <cellStyle name="Überschrift 5" xfId="6788"/>
    <cellStyle name="Überschrift 6" xfId="6789"/>
    <cellStyle name="Überschrift 7" xfId="6790"/>
    <cellStyle name="Überschrift 8" xfId="6791"/>
    <cellStyle name="Überschrift 9" xfId="6792"/>
    <cellStyle name="Vérification 2" xfId="6793"/>
    <cellStyle name="Verknüpfte Zelle 2" xfId="6794"/>
    <cellStyle name="Verknüpfte Zelle 3" xfId="6795"/>
    <cellStyle name="Verknüpfte Zelle 4" xfId="6796"/>
    <cellStyle name="Verknüpfte Zelle 5" xfId="6797"/>
    <cellStyle name="Verknüpfte Zelle 6" xfId="6798"/>
    <cellStyle name="Verknüpfte Zelle 7" xfId="6799"/>
    <cellStyle name="Verknüpfte Zelle 8" xfId="6800"/>
    <cellStyle name="Warnender Text 2" xfId="6801"/>
    <cellStyle name="Warnender Text 3" xfId="6802"/>
    <cellStyle name="Warnender Text 4" xfId="6803"/>
    <cellStyle name="Warnender Text 5" xfId="6804"/>
    <cellStyle name="Warnender Text 6" xfId="6805"/>
    <cellStyle name="Warnender Text 7" xfId="6806"/>
    <cellStyle name="Warnender Text 8" xfId="6807"/>
    <cellStyle name="Zelle überprüfen 2" xfId="6808"/>
    <cellStyle name="Zelle überprüfen 3" xfId="6809"/>
    <cellStyle name="Zelle überprüfen 4" xfId="6810"/>
    <cellStyle name="Zelle überprüfen 5" xfId="6811"/>
    <cellStyle name="Zelle überprüfen 6" xfId="6812"/>
    <cellStyle name="Zelle überprüfen 7" xfId="6813"/>
    <cellStyle name="Zelle überprüfen 8" xfId="68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57</xdr:row>
      <xdr:rowOff>0</xdr:rowOff>
    </xdr:from>
    <xdr:to>
      <xdr:col>37</xdr:col>
      <xdr:colOff>281940</xdr:colOff>
      <xdr:row>71</xdr:row>
      <xdr:rowOff>68580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1010900" y="13495020"/>
          <a:ext cx="6797040" cy="3672840"/>
        </a:xfrm>
        <a:prstGeom prst="rect">
          <a:avLst/>
        </a:prstGeom>
        <a:noFill/>
      </xdr:spPr>
    </xdr:pic>
    <xdr:clientData/>
  </xdr:twoCellAnchor>
  <xdr:twoCellAnchor editAs="oneCell">
    <xdr:from>
      <xdr:col>13</xdr:col>
      <xdr:colOff>0</xdr:colOff>
      <xdr:row>73</xdr:row>
      <xdr:rowOff>0</xdr:rowOff>
    </xdr:from>
    <xdr:to>
      <xdr:col>35</xdr:col>
      <xdr:colOff>182880</xdr:colOff>
      <xdr:row>95</xdr:row>
      <xdr:rowOff>45720</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7101840" y="17663160"/>
          <a:ext cx="9738360" cy="698754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so12647solution.com/" TargetMode="External"/></Relationships>
</file>

<file path=xl/worksheets/sheet1.xml><?xml version="1.0" encoding="utf-8"?>
<worksheet xmlns="http://schemas.openxmlformats.org/spreadsheetml/2006/main" xmlns:r="http://schemas.openxmlformats.org/officeDocument/2006/relationships">
  <sheetPr codeName="Feuil13">
    <tabColor rgb="FF00FF00"/>
    <outlinePr showOutlineSymbols="0"/>
    <pageSetUpPr autoPageBreaks="0"/>
  </sheetPr>
  <dimension ref="A1:AR175"/>
  <sheetViews>
    <sheetView showGridLines="0" showRowColHeaders="0" tabSelected="1" showOutlineSymbols="0" topLeftCell="A2" zoomScale="55" zoomScaleNormal="55" workbookViewId="0">
      <selection activeCell="A171" sqref="A171:A1048576"/>
    </sheetView>
  </sheetViews>
  <sheetFormatPr baseColWidth="10" defaultColWidth="0" defaultRowHeight="13.8" customHeight="1" zeroHeight="1"/>
  <cols>
    <col min="1" max="1" width="27" style="1" customWidth="1"/>
    <col min="2" max="2" width="6.88671875" style="1" customWidth="1"/>
    <col min="3" max="37" width="6.33203125" style="1" customWidth="1"/>
    <col min="38" max="38" width="6.109375" style="1" customWidth="1"/>
    <col min="39" max="39" width="0.21875" style="1" hidden="1" customWidth="1"/>
    <col min="40" max="44" width="11.6640625" style="1" hidden="1" customWidth="1"/>
    <col min="45" max="16384" width="0" style="1" hidden="1"/>
  </cols>
  <sheetData>
    <row r="1" spans="1:39" ht="14.4" hidden="1">
      <c r="A1" s="172"/>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M1" s="2"/>
    </row>
    <row r="2" spans="1:39" ht="14.4">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c r="AM2"/>
    </row>
    <row r="3" spans="1:39" ht="11.4" customHeight="1">
      <c r="A3" s="173"/>
      <c r="B3" s="174" t="s">
        <v>0</v>
      </c>
      <c r="C3" s="175"/>
      <c r="D3" s="175"/>
      <c r="E3" s="175"/>
      <c r="F3" s="175"/>
      <c r="G3" s="175"/>
      <c r="H3" s="175"/>
      <c r="I3" s="175"/>
      <c r="J3" s="175"/>
      <c r="K3" s="175"/>
      <c r="L3" s="175"/>
      <c r="M3" s="175"/>
      <c r="N3" s="175"/>
      <c r="O3" s="175"/>
      <c r="P3" s="175"/>
      <c r="Q3" s="175"/>
      <c r="R3" s="175"/>
      <c r="S3" s="175"/>
      <c r="T3" s="175"/>
      <c r="U3" s="176"/>
      <c r="V3" s="176"/>
      <c r="W3" s="176"/>
      <c r="X3" s="176"/>
      <c r="Y3" s="176"/>
      <c r="Z3" s="176"/>
      <c r="AA3" s="176"/>
      <c r="AB3" s="176"/>
      <c r="AC3" s="176"/>
      <c r="AD3" s="176"/>
      <c r="AE3" s="176"/>
      <c r="AF3" s="176"/>
      <c r="AG3" s="176"/>
      <c r="AH3" s="176"/>
      <c r="AI3" s="176"/>
      <c r="AJ3" s="176"/>
      <c r="AK3" s="176"/>
      <c r="AL3"/>
      <c r="AM3"/>
    </row>
    <row r="4" spans="1:39" ht="18" customHeight="1">
      <c r="A4" s="173"/>
      <c r="B4" s="175"/>
      <c r="C4" s="175"/>
      <c r="D4" s="175"/>
      <c r="E4" s="175"/>
      <c r="F4" s="175"/>
      <c r="G4" s="175"/>
      <c r="H4" s="175"/>
      <c r="I4" s="175"/>
      <c r="J4" s="175"/>
      <c r="K4" s="175"/>
      <c r="L4" s="175"/>
      <c r="M4" s="175"/>
      <c r="N4" s="175"/>
      <c r="O4" s="175"/>
      <c r="P4" s="175"/>
      <c r="Q4" s="175"/>
      <c r="R4" s="175"/>
      <c r="S4" s="175"/>
      <c r="T4" s="175"/>
      <c r="U4" s="176"/>
      <c r="V4" s="176"/>
      <c r="W4" s="176"/>
      <c r="X4" s="176"/>
      <c r="Y4" s="176"/>
      <c r="Z4" s="176"/>
      <c r="AA4" s="176"/>
      <c r="AB4" s="176"/>
      <c r="AC4" s="176"/>
      <c r="AD4" s="176"/>
      <c r="AE4" s="176"/>
      <c r="AF4" s="176"/>
      <c r="AG4" s="176"/>
      <c r="AH4" s="176"/>
      <c r="AI4" s="176"/>
      <c r="AJ4" s="176"/>
      <c r="AK4" s="176"/>
      <c r="AL4"/>
      <c r="AM4"/>
    </row>
    <row r="5" spans="1:39" ht="18" customHeight="1">
      <c r="A5" s="173"/>
      <c r="B5" s="175"/>
      <c r="C5" s="175"/>
      <c r="D5" s="175"/>
      <c r="E5" s="175"/>
      <c r="F5" s="175"/>
      <c r="G5" s="175"/>
      <c r="H5" s="175"/>
      <c r="I5" s="175"/>
      <c r="J5" s="175"/>
      <c r="K5" s="175"/>
      <c r="L5" s="175"/>
      <c r="M5" s="175"/>
      <c r="N5" s="175"/>
      <c r="O5" s="175"/>
      <c r="P5" s="175"/>
      <c r="Q5" s="175"/>
      <c r="R5" s="175"/>
      <c r="S5" s="175"/>
      <c r="T5" s="175"/>
      <c r="U5" s="176"/>
      <c r="V5" s="176"/>
      <c r="W5" s="176"/>
      <c r="X5" s="176"/>
      <c r="Y5" s="176"/>
      <c r="Z5" s="176"/>
      <c r="AA5" s="176"/>
      <c r="AB5" s="176"/>
      <c r="AC5" s="176"/>
      <c r="AD5" s="176"/>
      <c r="AE5" s="176"/>
      <c r="AF5" s="176"/>
      <c r="AG5" s="176"/>
      <c r="AH5" s="176"/>
      <c r="AI5" s="176"/>
      <c r="AJ5" s="176"/>
      <c r="AK5" s="176"/>
      <c r="AL5"/>
      <c r="AM5"/>
    </row>
    <row r="6" spans="1:39" ht="81" customHeight="1">
      <c r="A6" s="173"/>
      <c r="B6" s="177"/>
      <c r="C6" s="177"/>
      <c r="D6" s="177"/>
      <c r="E6" s="177"/>
      <c r="F6" s="177"/>
      <c r="G6" s="177"/>
      <c r="H6" s="177"/>
      <c r="I6" s="177"/>
      <c r="J6" s="177"/>
      <c r="K6" s="177"/>
      <c r="L6" s="173"/>
      <c r="M6" s="173"/>
      <c r="N6" s="173"/>
      <c r="O6" s="173"/>
      <c r="P6" s="173"/>
      <c r="Q6" s="173"/>
      <c r="R6" s="173"/>
      <c r="S6" s="173"/>
      <c r="T6" s="178"/>
      <c r="U6" s="179"/>
      <c r="V6" s="178"/>
      <c r="W6" s="178"/>
      <c r="X6" s="178"/>
      <c r="Y6" s="178"/>
      <c r="Z6" s="178"/>
      <c r="AA6" s="178"/>
      <c r="AB6" s="178"/>
      <c r="AC6" s="178"/>
      <c r="AD6" s="178"/>
      <c r="AE6" s="178"/>
      <c r="AF6" s="173"/>
      <c r="AG6" s="173"/>
      <c r="AH6" s="173"/>
      <c r="AI6" s="173"/>
      <c r="AJ6" s="173"/>
      <c r="AK6" s="173"/>
      <c r="AL6"/>
      <c r="AM6"/>
    </row>
    <row r="7" spans="1:39" ht="22.8">
      <c r="A7" s="180"/>
      <c r="B7" s="181" t="s">
        <v>1</v>
      </c>
      <c r="C7" s="182"/>
      <c r="D7" s="182"/>
      <c r="E7" s="182"/>
      <c r="F7" s="183" t="s">
        <v>2</v>
      </c>
      <c r="G7" s="184"/>
      <c r="H7" s="184"/>
      <c r="I7" s="184"/>
      <c r="J7" s="184"/>
      <c r="K7" s="185"/>
      <c r="L7" s="185"/>
      <c r="M7" s="185"/>
      <c r="N7" s="185"/>
      <c r="O7" s="185"/>
      <c r="P7" s="186"/>
      <c r="Q7" s="187"/>
      <c r="R7" s="188" t="s">
        <v>3</v>
      </c>
      <c r="S7" s="189" t="s">
        <v>4</v>
      </c>
      <c r="T7" s="189"/>
      <c r="U7" s="189"/>
      <c r="V7" s="189"/>
      <c r="W7" s="189"/>
      <c r="X7" s="189"/>
      <c r="Y7" s="189"/>
      <c r="Z7" s="189"/>
      <c r="AA7" s="189"/>
      <c r="AB7" s="189"/>
      <c r="AC7" s="190"/>
      <c r="AD7" s="191"/>
      <c r="AE7" s="188" t="s">
        <v>5</v>
      </c>
      <c r="AF7" s="192">
        <v>42225</v>
      </c>
      <c r="AG7" s="192"/>
      <c r="AH7" s="192"/>
      <c r="AI7" s="192"/>
      <c r="AJ7" s="193"/>
      <c r="AK7" s="193"/>
      <c r="AL7" s="5"/>
      <c r="AM7" s="5"/>
    </row>
    <row r="8" spans="1:39" ht="10.199999999999999" customHeight="1">
      <c r="A8" s="180"/>
      <c r="B8" s="180"/>
      <c r="C8" s="180"/>
      <c r="D8" s="180"/>
      <c r="E8" s="180"/>
      <c r="F8" s="180"/>
      <c r="G8" s="180"/>
      <c r="H8" s="180"/>
      <c r="I8" s="180"/>
      <c r="J8" s="180"/>
      <c r="K8" s="180"/>
      <c r="L8" s="180"/>
      <c r="M8" s="180"/>
      <c r="N8" s="180"/>
      <c r="O8" s="180"/>
      <c r="P8" s="180"/>
      <c r="Q8" s="180"/>
      <c r="R8" s="180"/>
      <c r="S8" s="180"/>
      <c r="T8" s="193"/>
      <c r="U8" s="190"/>
      <c r="V8" s="193"/>
      <c r="W8" s="193"/>
      <c r="X8" s="193"/>
      <c r="Y8" s="193"/>
      <c r="Z8" s="193"/>
      <c r="AA8" s="193"/>
      <c r="AB8" s="193"/>
      <c r="AC8" s="193"/>
      <c r="AD8" s="193"/>
      <c r="AE8" s="193"/>
      <c r="AF8" s="180"/>
      <c r="AG8" s="180"/>
      <c r="AH8" s="180"/>
      <c r="AI8" s="180"/>
      <c r="AJ8" s="180"/>
      <c r="AK8" s="180"/>
      <c r="AL8" s="4"/>
      <c r="AM8" s="4"/>
    </row>
    <row r="9" spans="1:39" ht="21">
      <c r="A9" s="181" t="s">
        <v>6</v>
      </c>
      <c r="B9" s="182"/>
      <c r="C9" s="182"/>
      <c r="D9" s="182"/>
      <c r="E9" s="182"/>
      <c r="F9" s="182"/>
      <c r="G9" s="182"/>
      <c r="H9" s="189" t="s">
        <v>7</v>
      </c>
      <c r="I9" s="189"/>
      <c r="J9" s="194"/>
      <c r="K9" s="187"/>
      <c r="L9" s="187"/>
      <c r="M9" s="187"/>
      <c r="N9" s="188" t="s">
        <v>8</v>
      </c>
      <c r="O9" s="189" t="s">
        <v>9</v>
      </c>
      <c r="P9" s="189"/>
      <c r="Q9" s="189"/>
      <c r="R9" s="194"/>
      <c r="S9" s="194"/>
      <c r="T9" s="187"/>
      <c r="U9" s="195" t="s">
        <v>10</v>
      </c>
      <c r="V9" s="195"/>
      <c r="W9" s="195"/>
      <c r="X9" s="195"/>
      <c r="Y9" s="195"/>
      <c r="Z9" s="195"/>
      <c r="AA9" s="195"/>
      <c r="AB9" s="195"/>
      <c r="AC9" s="195"/>
      <c r="AD9" s="195"/>
      <c r="AE9" s="195"/>
      <c r="AF9" s="195"/>
      <c r="AG9" s="195"/>
      <c r="AH9" s="195"/>
      <c r="AI9" s="193"/>
      <c r="AJ9" s="180"/>
      <c r="AK9" s="180"/>
      <c r="AL9" s="4"/>
      <c r="AM9" s="4"/>
    </row>
    <row r="10" spans="1:39" ht="10.199999999999999" customHeight="1">
      <c r="A10" s="180"/>
      <c r="B10" s="180"/>
      <c r="C10" s="180"/>
      <c r="D10" s="180"/>
      <c r="E10" s="180"/>
      <c r="F10" s="180"/>
      <c r="G10" s="180"/>
      <c r="H10" s="180"/>
      <c r="I10" s="180"/>
      <c r="J10" s="180"/>
      <c r="K10" s="180"/>
      <c r="L10" s="180"/>
      <c r="M10" s="180"/>
      <c r="N10" s="180"/>
      <c r="O10" s="180"/>
      <c r="P10" s="180"/>
      <c r="Q10" s="180"/>
      <c r="R10" s="180"/>
      <c r="S10" s="180"/>
      <c r="T10" s="193"/>
      <c r="U10" s="190"/>
      <c r="V10" s="193"/>
      <c r="W10" s="193"/>
      <c r="X10" s="193"/>
      <c r="Y10" s="193"/>
      <c r="Z10" s="193"/>
      <c r="AA10" s="193"/>
      <c r="AB10" s="193"/>
      <c r="AC10" s="193"/>
      <c r="AD10" s="193"/>
      <c r="AE10" s="193"/>
      <c r="AF10" s="180"/>
      <c r="AG10" s="180"/>
      <c r="AH10" s="180"/>
      <c r="AI10" s="180"/>
      <c r="AJ10" s="180"/>
      <c r="AK10" s="180"/>
      <c r="AL10" s="4"/>
      <c r="AM10" s="4"/>
    </row>
    <row r="11" spans="1:39" ht="21">
      <c r="A11" s="181" t="s">
        <v>11</v>
      </c>
      <c r="B11" s="196"/>
      <c r="C11" s="196"/>
      <c r="D11" s="196"/>
      <c r="E11" s="196"/>
      <c r="F11" s="196"/>
      <c r="G11" s="196"/>
      <c r="H11" s="197" t="s">
        <v>12</v>
      </c>
      <c r="I11" s="197"/>
      <c r="J11" s="197"/>
      <c r="K11" s="197"/>
      <c r="L11" s="197"/>
      <c r="M11" s="197"/>
      <c r="N11" s="181" t="s">
        <v>13</v>
      </c>
      <c r="O11" s="182"/>
      <c r="P11" s="182"/>
      <c r="Q11" s="182"/>
      <c r="R11" s="182"/>
      <c r="S11" s="182"/>
      <c r="T11" s="182"/>
      <c r="U11" s="182"/>
      <c r="V11" s="182"/>
      <c r="W11" s="182"/>
      <c r="X11" s="182"/>
      <c r="Y11" s="182"/>
      <c r="Z11" s="189" t="s">
        <v>14</v>
      </c>
      <c r="AA11" s="198"/>
      <c r="AB11" s="198"/>
      <c r="AC11" s="198"/>
      <c r="AD11" s="198"/>
      <c r="AE11" s="198"/>
      <c r="AF11" s="198"/>
      <c r="AG11" s="198"/>
      <c r="AH11" s="198"/>
      <c r="AI11" s="198"/>
      <c r="AJ11" s="198"/>
      <c r="AK11" s="198"/>
      <c r="AL11" s="4"/>
      <c r="AM11" s="4"/>
    </row>
    <row r="12" spans="1:39" ht="18" customHeight="1">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4"/>
      <c r="AM12" s="4"/>
    </row>
    <row r="13" spans="1:39" ht="21">
      <c r="A13" s="180"/>
      <c r="B13" s="199" t="s">
        <v>15</v>
      </c>
      <c r="C13" s="200"/>
      <c r="D13" s="200"/>
      <c r="E13" s="200"/>
      <c r="F13" s="200"/>
      <c r="G13" s="200"/>
      <c r="H13" s="200"/>
      <c r="I13" s="200"/>
      <c r="J13" s="200"/>
      <c r="K13" s="200"/>
      <c r="L13" s="200"/>
      <c r="M13" s="200"/>
      <c r="N13" s="201"/>
      <c r="O13" s="201"/>
      <c r="P13" s="202" t="s">
        <v>16</v>
      </c>
      <c r="Q13" s="180"/>
      <c r="R13" s="180"/>
      <c r="S13" s="180"/>
      <c r="T13" s="180"/>
      <c r="U13" s="180"/>
      <c r="V13" s="180"/>
      <c r="W13" s="180"/>
      <c r="X13" s="180"/>
      <c r="Y13" s="180"/>
      <c r="Z13" s="180"/>
      <c r="AA13" s="180"/>
      <c r="AB13" s="180"/>
      <c r="AC13" s="180"/>
      <c r="AD13" s="180"/>
      <c r="AE13" s="180"/>
      <c r="AF13" s="180"/>
      <c r="AG13" s="180"/>
      <c r="AH13" s="180"/>
      <c r="AI13" s="180"/>
      <c r="AJ13" s="180"/>
      <c r="AK13" s="180"/>
      <c r="AL13" s="4"/>
      <c r="AM13" s="4"/>
    </row>
    <row r="14" spans="1:39" ht="10.199999999999999" customHeight="1">
      <c r="A14" s="180"/>
      <c r="B14" s="203"/>
      <c r="C14" s="204"/>
      <c r="D14" s="204"/>
      <c r="E14" s="204"/>
      <c r="F14" s="204"/>
      <c r="G14" s="204"/>
      <c r="H14" s="204"/>
      <c r="I14" s="204"/>
      <c r="J14" s="204"/>
      <c r="K14" s="204"/>
      <c r="L14" s="204"/>
      <c r="M14" s="204"/>
      <c r="N14" s="205"/>
      <c r="O14" s="205"/>
      <c r="P14" s="202"/>
      <c r="Q14" s="180"/>
      <c r="R14" s="180"/>
      <c r="S14" s="180"/>
      <c r="T14" s="180"/>
      <c r="U14" s="180"/>
      <c r="V14" s="180"/>
      <c r="W14" s="180"/>
      <c r="X14" s="180"/>
      <c r="Y14" s="180"/>
      <c r="Z14" s="180"/>
      <c r="AA14" s="180"/>
      <c r="AB14" s="180"/>
      <c r="AC14" s="180"/>
      <c r="AD14" s="180"/>
      <c r="AE14" s="180"/>
      <c r="AF14" s="180"/>
      <c r="AG14" s="180"/>
      <c r="AH14" s="180"/>
      <c r="AI14" s="180"/>
      <c r="AJ14" s="180"/>
      <c r="AK14" s="180"/>
      <c r="AL14" s="4"/>
      <c r="AM14" s="4"/>
    </row>
    <row r="15" spans="1:39" ht="21">
      <c r="A15" s="181" t="s">
        <v>17</v>
      </c>
      <c r="B15" s="182"/>
      <c r="C15" s="182"/>
      <c r="D15" s="182"/>
      <c r="E15" s="182"/>
      <c r="F15" s="182"/>
      <c r="G15" s="182"/>
      <c r="H15" s="206" t="s">
        <v>18</v>
      </c>
      <c r="I15" s="207"/>
      <c r="J15" s="207"/>
      <c r="K15" s="207"/>
      <c r="L15" s="207"/>
      <c r="M15" s="208"/>
      <c r="N15" s="208"/>
      <c r="O15" s="208"/>
      <c r="P15" s="208"/>
      <c r="Q15" s="208"/>
      <c r="R15" s="181" t="s">
        <v>19</v>
      </c>
      <c r="S15" s="209"/>
      <c r="T15" s="209"/>
      <c r="U15" s="209"/>
      <c r="V15" s="209"/>
      <c r="W15" s="209"/>
      <c r="X15" s="209"/>
      <c r="Y15" s="209"/>
      <c r="Z15" s="209"/>
      <c r="AA15" s="210" t="s">
        <v>18</v>
      </c>
      <c r="AB15" s="210"/>
      <c r="AC15" s="210"/>
      <c r="AD15" s="210"/>
      <c r="AE15" s="210"/>
      <c r="AF15" s="211"/>
      <c r="AG15" s="211"/>
      <c r="AH15" s="211"/>
      <c r="AI15" s="211"/>
      <c r="AJ15" s="211"/>
      <c r="AK15" s="211"/>
      <c r="AL15" s="4"/>
      <c r="AM15" s="4"/>
    </row>
    <row r="16" spans="1:39" ht="18" customHeight="1">
      <c r="A16" s="180"/>
      <c r="B16" s="212" t="s">
        <v>20</v>
      </c>
      <c r="C16" s="198"/>
      <c r="D16" s="198"/>
      <c r="E16" s="198"/>
      <c r="F16" s="198"/>
      <c r="G16" s="198"/>
      <c r="H16" s="198"/>
      <c r="I16" s="198"/>
      <c r="J16" s="213"/>
      <c r="K16" s="213"/>
      <c r="L16" s="213"/>
      <c r="M16" s="213"/>
      <c r="N16" s="213"/>
      <c r="O16" s="213"/>
      <c r="P16" s="213"/>
      <c r="Q16" s="213"/>
      <c r="R16" s="213"/>
      <c r="S16" s="180"/>
      <c r="T16" s="180"/>
      <c r="U16" s="180"/>
      <c r="V16" s="180"/>
      <c r="W16" s="180"/>
      <c r="X16" s="180"/>
      <c r="Y16" s="180"/>
      <c r="Z16" s="180"/>
      <c r="AA16" s="180"/>
      <c r="AB16" s="180"/>
      <c r="AC16" s="180"/>
      <c r="AD16" s="180"/>
      <c r="AE16" s="180"/>
      <c r="AF16" s="180"/>
      <c r="AG16" s="180"/>
      <c r="AH16" s="180"/>
      <c r="AI16" s="180"/>
      <c r="AJ16" s="180"/>
      <c r="AK16" s="180"/>
      <c r="AL16" s="4"/>
      <c r="AM16" s="4"/>
    </row>
    <row r="17" spans="1:39" ht="18" customHeight="1">
      <c r="A17" s="180"/>
      <c r="B17" s="198"/>
      <c r="C17" s="198"/>
      <c r="D17" s="198"/>
      <c r="E17" s="198"/>
      <c r="F17" s="198"/>
      <c r="G17" s="198"/>
      <c r="H17" s="198"/>
      <c r="I17" s="198"/>
      <c r="J17" s="213"/>
      <c r="K17" s="213"/>
      <c r="L17" s="213"/>
      <c r="M17" s="213"/>
      <c r="N17" s="213"/>
      <c r="O17" s="213"/>
      <c r="P17" s="213"/>
      <c r="Q17" s="213"/>
      <c r="R17" s="213"/>
      <c r="S17" s="180"/>
      <c r="T17" s="180"/>
      <c r="U17" s="180"/>
      <c r="V17" s="180"/>
      <c r="W17" s="180"/>
      <c r="X17" s="180"/>
      <c r="Y17" s="180"/>
      <c r="Z17" s="180"/>
      <c r="AA17" s="180"/>
      <c r="AB17" s="180"/>
      <c r="AC17" s="180"/>
      <c r="AD17" s="180"/>
      <c r="AE17" s="180"/>
      <c r="AF17" s="180"/>
      <c r="AG17" s="180"/>
      <c r="AH17" s="180"/>
      <c r="AI17" s="180"/>
      <c r="AJ17" s="180"/>
      <c r="AK17" s="180"/>
      <c r="AL17" s="4"/>
      <c r="AM17" s="4"/>
    </row>
    <row r="18" spans="1:39" ht="18" customHeight="1">
      <c r="A18" s="180"/>
      <c r="B18" s="198"/>
      <c r="C18" s="198"/>
      <c r="D18" s="198"/>
      <c r="E18" s="198"/>
      <c r="F18" s="198"/>
      <c r="G18" s="198"/>
      <c r="H18" s="198"/>
      <c r="I18" s="198"/>
      <c r="J18" s="213"/>
      <c r="K18" s="213"/>
      <c r="L18" s="213"/>
      <c r="M18" s="213"/>
      <c r="N18" s="213"/>
      <c r="O18" s="213"/>
      <c r="P18" s="213"/>
      <c r="Q18" s="213"/>
      <c r="R18" s="213"/>
      <c r="S18" s="180"/>
      <c r="T18" s="180"/>
      <c r="U18" s="180"/>
      <c r="V18" s="214" t="s">
        <v>21</v>
      </c>
      <c r="W18" s="180"/>
      <c r="X18" s="180"/>
      <c r="Y18" s="180"/>
      <c r="Z18" s="180"/>
      <c r="AA18" s="180"/>
      <c r="AB18" s="180"/>
      <c r="AC18" s="6" t="s">
        <v>22</v>
      </c>
      <c r="AD18" s="6"/>
      <c r="AE18" s="6"/>
      <c r="AF18" s="6"/>
      <c r="AG18" s="6"/>
      <c r="AH18" s="6"/>
      <c r="AI18" s="6"/>
      <c r="AJ18" s="6"/>
      <c r="AK18" s="6"/>
      <c r="AL18" s="4"/>
      <c r="AM18" s="4"/>
    </row>
    <row r="19" spans="1:39" ht="10.199999999999999" customHeight="1">
      <c r="A19" s="180"/>
      <c r="B19" s="215"/>
      <c r="C19" s="215"/>
      <c r="D19" s="215"/>
      <c r="E19" s="215"/>
      <c r="F19" s="215"/>
      <c r="G19" s="215"/>
      <c r="H19" s="215"/>
      <c r="I19" s="215"/>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4"/>
      <c r="AM19" s="4"/>
    </row>
    <row r="20" spans="1:39" ht="24.6" customHeight="1">
      <c r="A20" s="180"/>
      <c r="B20" s="216" t="s">
        <v>23</v>
      </c>
      <c r="C20" s="216"/>
      <c r="D20" s="216"/>
      <c r="E20" s="216"/>
      <c r="F20" s="216"/>
      <c r="G20" s="216"/>
      <c r="H20" s="216"/>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4"/>
      <c r="AM20" s="4"/>
    </row>
    <row r="21" spans="1:39" ht="18" customHeight="1">
      <c r="A21" s="180"/>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4"/>
      <c r="AM21" s="4"/>
    </row>
    <row r="22" spans="1:39" ht="21">
      <c r="A22" s="181" t="s">
        <v>24</v>
      </c>
      <c r="B22" s="182"/>
      <c r="C22" s="182"/>
      <c r="D22" s="182"/>
      <c r="E22" s="182"/>
      <c r="F22" s="182"/>
      <c r="G22" s="182"/>
      <c r="H22" s="218" t="s">
        <v>25</v>
      </c>
      <c r="I22" s="194"/>
      <c r="J22" s="194"/>
      <c r="K22" s="194"/>
      <c r="L22" s="194"/>
      <c r="M22" s="194"/>
      <c r="N22" s="194"/>
      <c r="O22" s="194"/>
      <c r="P22" s="194"/>
      <c r="Q22" s="194"/>
      <c r="R22" s="194"/>
      <c r="S22" s="194"/>
      <c r="T22" s="180"/>
      <c r="U22" s="180"/>
      <c r="V22" s="180"/>
      <c r="W22" s="180"/>
      <c r="X22" s="180"/>
      <c r="Y22" s="180"/>
      <c r="Z22" s="180"/>
      <c r="AA22" s="180"/>
      <c r="AB22" s="180"/>
      <c r="AC22" s="180"/>
      <c r="AD22" s="180"/>
      <c r="AE22" s="180"/>
      <c r="AF22" s="180"/>
      <c r="AG22" s="180"/>
      <c r="AH22" s="180"/>
      <c r="AI22" s="180"/>
      <c r="AJ22" s="180"/>
      <c r="AK22" s="180"/>
      <c r="AL22" s="4"/>
      <c r="AM22" s="4"/>
    </row>
    <row r="23" spans="1:39" ht="10.199999999999999" customHeight="1">
      <c r="A23" s="180"/>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4"/>
      <c r="AM23" s="4"/>
    </row>
    <row r="24" spans="1:39" ht="21">
      <c r="A24" s="219" t="s">
        <v>26</v>
      </c>
      <c r="B24" s="220"/>
      <c r="C24" s="220"/>
      <c r="D24" s="220"/>
      <c r="E24" s="220"/>
      <c r="F24" s="220"/>
      <c r="G24" s="220"/>
      <c r="H24" s="220"/>
      <c r="I24" s="220"/>
      <c r="J24" s="220"/>
      <c r="K24" s="220"/>
      <c r="L24" s="220"/>
      <c r="M24" s="184" t="s">
        <v>27</v>
      </c>
      <c r="N24" s="184"/>
      <c r="O24" s="184"/>
      <c r="P24" s="184"/>
      <c r="Q24" s="184"/>
      <c r="R24" s="184"/>
      <c r="S24" s="184"/>
      <c r="T24" s="184"/>
      <c r="U24" s="184"/>
      <c r="V24" s="184"/>
      <c r="W24" s="184"/>
      <c r="X24" s="221"/>
      <c r="Y24" s="221"/>
      <c r="Z24" s="221"/>
      <c r="AA24" s="221"/>
      <c r="AB24" s="221"/>
      <c r="AC24" s="221"/>
      <c r="AD24" s="221"/>
      <c r="AE24" s="221"/>
      <c r="AF24" s="222"/>
      <c r="AG24" s="222"/>
      <c r="AH24" s="222"/>
      <c r="AI24" s="222"/>
      <c r="AJ24" s="222"/>
      <c r="AK24" s="222"/>
      <c r="AL24" s="4"/>
      <c r="AM24" s="4"/>
    </row>
    <row r="25" spans="1:39" ht="10.199999999999999" customHeight="1">
      <c r="A25" s="180"/>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4"/>
      <c r="AM25" s="4"/>
    </row>
    <row r="26" spans="1:39" ht="21">
      <c r="A26" s="181" t="s">
        <v>28</v>
      </c>
      <c r="B26" s="182"/>
      <c r="C26" s="182"/>
      <c r="D26" s="182"/>
      <c r="E26" s="182"/>
      <c r="F26" s="182"/>
      <c r="G26" s="182"/>
      <c r="H26" s="189" t="s">
        <v>29</v>
      </c>
      <c r="I26" s="189"/>
      <c r="J26" s="189"/>
      <c r="K26" s="194"/>
      <c r="L26" s="181" t="s">
        <v>30</v>
      </c>
      <c r="M26" s="182"/>
      <c r="N26" s="182"/>
      <c r="O26" s="182"/>
      <c r="P26" s="182"/>
      <c r="Q26" s="182"/>
      <c r="R26" s="182"/>
      <c r="S26" s="182"/>
      <c r="T26" s="189" t="s">
        <v>31</v>
      </c>
      <c r="U26" s="189"/>
      <c r="V26" s="189"/>
      <c r="W26" s="194"/>
      <c r="X26" s="194"/>
      <c r="Y26" s="194"/>
      <c r="Z26" s="180"/>
      <c r="AA26" s="180"/>
      <c r="AB26" s="180"/>
      <c r="AC26" s="180"/>
      <c r="AD26" s="180"/>
      <c r="AE26" s="180"/>
      <c r="AF26" s="180"/>
      <c r="AG26" s="180"/>
      <c r="AH26" s="180"/>
      <c r="AI26" s="180"/>
      <c r="AJ26" s="180"/>
      <c r="AK26" s="180"/>
      <c r="AL26" s="4"/>
      <c r="AM26" s="4"/>
    </row>
    <row r="27" spans="1:39" ht="15.6" customHeight="1">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4"/>
      <c r="AM27" s="4"/>
    </row>
    <row r="28" spans="1:39" ht="31.2" customHeight="1">
      <c r="A28" s="173"/>
      <c r="B28" s="223" t="s">
        <v>32</v>
      </c>
      <c r="C28" s="224"/>
      <c r="D28" s="224"/>
      <c r="E28" s="224"/>
      <c r="F28" s="224"/>
      <c r="G28" s="224"/>
      <c r="H28" s="224"/>
      <c r="I28" s="224"/>
      <c r="J28" s="224"/>
      <c r="K28" s="224"/>
      <c r="L28" s="224"/>
      <c r="M28" s="224"/>
      <c r="N28" s="224"/>
      <c r="O28" s="224"/>
      <c r="P28" s="177"/>
      <c r="Q28" s="177"/>
      <c r="R28" s="225" t="s">
        <v>33</v>
      </c>
      <c r="S28" s="226"/>
      <c r="T28" s="225" t="s">
        <v>34</v>
      </c>
      <c r="U28" s="226"/>
      <c r="V28" s="225" t="s">
        <v>35</v>
      </c>
      <c r="W28" s="226"/>
      <c r="X28" s="225" t="s">
        <v>36</v>
      </c>
      <c r="Y28" s="226"/>
      <c r="Z28" s="225" t="s">
        <v>37</v>
      </c>
      <c r="AA28" s="226"/>
      <c r="AB28" s="225" t="s">
        <v>38</v>
      </c>
      <c r="AC28" s="226"/>
      <c r="AD28" s="225" t="s">
        <v>39</v>
      </c>
      <c r="AE28" s="226"/>
      <c r="AF28" s="225"/>
      <c r="AG28" s="226"/>
      <c r="AH28" s="225"/>
      <c r="AI28" s="226"/>
      <c r="AJ28" s="225"/>
      <c r="AK28" s="226"/>
      <c r="AL28"/>
      <c r="AM28"/>
    </row>
    <row r="29" spans="1:39" ht="14.4">
      <c r="A29" s="173"/>
      <c r="B29" s="224"/>
      <c r="C29" s="224"/>
      <c r="D29" s="224"/>
      <c r="E29" s="224"/>
      <c r="F29" s="224"/>
      <c r="G29" s="224"/>
      <c r="H29" s="224"/>
      <c r="I29" s="224"/>
      <c r="J29" s="224"/>
      <c r="K29" s="224"/>
      <c r="L29" s="224"/>
      <c r="M29" s="224"/>
      <c r="N29" s="224"/>
      <c r="O29" s="224"/>
      <c r="P29" s="173"/>
      <c r="Q29" s="7"/>
      <c r="R29" s="8"/>
      <c r="S29" s="9"/>
      <c r="T29" s="10"/>
      <c r="U29" s="11"/>
      <c r="V29" s="12"/>
      <c r="W29" s="13"/>
      <c r="X29" s="14"/>
      <c r="Y29" s="15"/>
      <c r="Z29" s="16"/>
      <c r="AA29" s="17"/>
      <c r="AB29" s="18"/>
      <c r="AC29" s="19"/>
      <c r="AD29" s="20"/>
      <c r="AE29" s="21"/>
      <c r="AF29" s="22"/>
      <c r="AG29" s="23"/>
      <c r="AH29" s="22"/>
      <c r="AI29" s="23"/>
      <c r="AJ29" s="22"/>
      <c r="AK29" s="24"/>
      <c r="AL29" s="7"/>
      <c r="AM29"/>
    </row>
    <row r="30" spans="1:39" ht="14.4">
      <c r="A30" s="173"/>
      <c r="B30" s="224"/>
      <c r="C30" s="224"/>
      <c r="D30" s="224"/>
      <c r="E30" s="224"/>
      <c r="F30" s="224"/>
      <c r="G30" s="224"/>
      <c r="H30" s="224"/>
      <c r="I30" s="224"/>
      <c r="J30" s="224"/>
      <c r="K30" s="224"/>
      <c r="L30" s="224"/>
      <c r="M30" s="224"/>
      <c r="N30" s="224"/>
      <c r="O30" s="224"/>
      <c r="P30" s="173"/>
      <c r="Q30" s="7"/>
      <c r="R30" s="25"/>
      <c r="S30" s="24"/>
      <c r="T30" s="26"/>
      <c r="U30" s="24"/>
      <c r="V30" s="27"/>
      <c r="W30" s="24"/>
      <c r="X30" s="27"/>
      <c r="Y30" s="24"/>
      <c r="Z30" s="27"/>
      <c r="AA30" s="24"/>
      <c r="AB30" s="24"/>
      <c r="AC30" s="24"/>
      <c r="AD30" s="24"/>
      <c r="AE30" s="24"/>
      <c r="AF30" s="24"/>
      <c r="AG30" s="24"/>
      <c r="AH30" s="24"/>
      <c r="AI30" s="24"/>
      <c r="AJ30" s="24"/>
      <c r="AK30" s="24"/>
      <c r="AL30" s="7"/>
      <c r="AM30"/>
    </row>
    <row r="31" spans="1:39" ht="10.199999999999999" customHeight="1">
      <c r="A31" s="173"/>
      <c r="B31" s="173"/>
      <c r="C31" s="173"/>
      <c r="D31" s="173"/>
      <c r="E31" s="173"/>
      <c r="F31" s="173"/>
      <c r="G31" s="173"/>
      <c r="H31" s="173"/>
      <c r="I31" s="173"/>
      <c r="J31" s="173"/>
      <c r="K31" s="173"/>
      <c r="L31" s="173"/>
      <c r="M31" s="173"/>
      <c r="N31" s="173"/>
      <c r="O31" s="173"/>
      <c r="P31" s="173"/>
      <c r="Q31" s="7"/>
      <c r="R31" s="24"/>
      <c r="S31" s="24"/>
      <c r="T31" s="24"/>
      <c r="U31" s="24"/>
      <c r="V31" s="24"/>
      <c r="W31" s="24"/>
      <c r="X31" s="24"/>
      <c r="Y31" s="24"/>
      <c r="Z31" s="24"/>
      <c r="AA31" s="24"/>
      <c r="AB31" s="24"/>
      <c r="AC31" s="24"/>
      <c r="AD31" s="24"/>
      <c r="AE31" s="24"/>
      <c r="AF31" s="24"/>
      <c r="AG31" s="24"/>
      <c r="AH31" s="24"/>
      <c r="AI31" s="24"/>
      <c r="AJ31" s="24"/>
      <c r="AK31" s="24"/>
      <c r="AL31" s="7"/>
      <c r="AM31"/>
    </row>
    <row r="32" spans="1:39" ht="18" customHeight="1">
      <c r="A32" s="173"/>
      <c r="B32" s="227" t="s">
        <v>40</v>
      </c>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c r="AM32"/>
    </row>
    <row r="33" spans="1:39" ht="48.6" customHeight="1">
      <c r="A33" s="173"/>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c r="AM33"/>
    </row>
    <row r="34" spans="1:39" ht="31.2" customHeight="1">
      <c r="A34" s="173"/>
      <c r="B34" s="228" t="s">
        <v>41</v>
      </c>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c r="AM34"/>
    </row>
    <row r="35" spans="1:39" ht="18" customHeight="1">
      <c r="A35" s="173"/>
      <c r="B35" s="230" t="s">
        <v>42</v>
      </c>
      <c r="C35" s="231"/>
      <c r="D35" s="231"/>
      <c r="E35" s="231"/>
      <c r="F35" s="232" t="s">
        <v>43</v>
      </c>
      <c r="G35" s="233"/>
      <c r="H35" s="233"/>
      <c r="I35" s="233"/>
      <c r="J35" s="233"/>
      <c r="K35" s="233"/>
      <c r="L35" s="233"/>
      <c r="M35" s="233"/>
      <c r="N35" s="233"/>
      <c r="O35" s="233"/>
      <c r="P35" s="234"/>
      <c r="Q35" s="235"/>
      <c r="R35" s="235"/>
      <c r="S35" s="236" t="s">
        <v>44</v>
      </c>
      <c r="T35" s="237"/>
      <c r="U35" s="237"/>
      <c r="V35" s="237"/>
      <c r="W35" s="237"/>
      <c r="X35" s="237"/>
      <c r="Y35" s="237"/>
      <c r="Z35" s="237"/>
      <c r="AA35" s="234"/>
      <c r="AB35" s="238"/>
      <c r="AC35" s="238"/>
      <c r="AD35" s="238"/>
      <c r="AE35" s="238"/>
      <c r="AF35" s="239"/>
      <c r="AG35" s="239"/>
      <c r="AH35" s="240"/>
      <c r="AI35" s="241"/>
      <c r="AJ35" s="242"/>
      <c r="AK35" s="243"/>
      <c r="AL35"/>
      <c r="AM35"/>
    </row>
    <row r="36" spans="1:39" ht="18" customHeight="1">
      <c r="A36" s="173"/>
      <c r="B36" s="244"/>
      <c r="C36" s="245"/>
      <c r="D36" s="245"/>
      <c r="E36" s="245"/>
      <c r="F36" s="246"/>
      <c r="G36" s="246"/>
      <c r="H36" s="246"/>
      <c r="I36" s="246"/>
      <c r="J36" s="246"/>
      <c r="K36" s="246"/>
      <c r="L36" s="246"/>
      <c r="M36" s="246"/>
      <c r="N36" s="246"/>
      <c r="O36" s="246"/>
      <c r="P36" s="247"/>
      <c r="Q36" s="247"/>
      <c r="R36" s="247"/>
      <c r="S36" s="248"/>
      <c r="T36" s="248"/>
      <c r="U36" s="248"/>
      <c r="V36" s="248"/>
      <c r="W36" s="248"/>
      <c r="X36" s="248"/>
      <c r="Y36" s="248"/>
      <c r="Z36" s="248"/>
      <c r="AA36" s="249" t="s">
        <v>45</v>
      </c>
      <c r="AB36" s="249"/>
      <c r="AC36" s="249"/>
      <c r="AD36" s="250">
        <v>0.75</v>
      </c>
      <c r="AE36" s="250"/>
      <c r="AF36" s="251"/>
      <c r="AG36" s="252"/>
      <c r="AH36" s="253"/>
      <c r="AI36" s="254"/>
      <c r="AJ36" s="255"/>
      <c r="AK36" s="256"/>
      <c r="AL36"/>
      <c r="AM36"/>
    </row>
    <row r="37" spans="1:39" ht="18" customHeight="1">
      <c r="A37" s="173"/>
      <c r="B37" s="257"/>
      <c r="C37" s="258"/>
      <c r="D37" s="258"/>
      <c r="E37" s="258"/>
      <c r="F37" s="173"/>
      <c r="G37" s="173"/>
      <c r="H37" s="173"/>
      <c r="I37" s="259"/>
      <c r="J37" s="258"/>
      <c r="K37" s="258"/>
      <c r="L37" s="258"/>
      <c r="M37" s="258"/>
      <c r="N37" s="260" t="s">
        <v>46</v>
      </c>
      <c r="O37" s="258"/>
      <c r="P37" s="261" t="s">
        <v>47</v>
      </c>
      <c r="Q37" s="262"/>
      <c r="R37" s="262"/>
      <c r="S37" s="263"/>
      <c r="T37" s="263"/>
      <c r="U37" s="263"/>
      <c r="V37" s="263"/>
      <c r="W37" s="263"/>
      <c r="X37" s="263"/>
      <c r="Y37" s="263"/>
      <c r="Z37" s="263"/>
      <c r="AA37" s="264"/>
      <c r="AB37" s="264"/>
      <c r="AC37" s="258"/>
      <c r="AD37" s="258"/>
      <c r="AE37" s="258"/>
      <c r="AF37" s="261" t="s">
        <v>47</v>
      </c>
      <c r="AG37" s="262"/>
      <c r="AH37" s="262"/>
      <c r="AI37" s="258"/>
      <c r="AJ37" s="258"/>
      <c r="AK37" s="256"/>
      <c r="AL37"/>
      <c r="AM37"/>
    </row>
    <row r="38" spans="1:39" ht="18" customHeight="1">
      <c r="A38" s="173"/>
      <c r="B38" s="28"/>
      <c r="C38" s="29"/>
      <c r="D38" s="29"/>
      <c r="E38" s="29"/>
      <c r="F38" s="29"/>
      <c r="G38" s="29"/>
      <c r="H38" s="29"/>
      <c r="I38" s="29"/>
      <c r="J38" s="29"/>
      <c r="K38" s="29"/>
      <c r="L38" s="30" t="s">
        <v>48</v>
      </c>
      <c r="M38" s="31" t="s">
        <v>49</v>
      </c>
      <c r="N38" s="31" t="s">
        <v>50</v>
      </c>
      <c r="O38" s="31" t="s">
        <v>51</v>
      </c>
      <c r="P38" s="32"/>
      <c r="Q38" s="33" t="s">
        <v>52</v>
      </c>
      <c r="R38" s="32"/>
      <c r="S38" s="29"/>
      <c r="T38" s="34" t="s">
        <v>49</v>
      </c>
      <c r="U38" s="34" t="s">
        <v>50</v>
      </c>
      <c r="V38" s="34" t="s">
        <v>51</v>
      </c>
      <c r="W38" s="35"/>
      <c r="X38" s="35"/>
      <c r="Y38" s="35"/>
      <c r="Z38" s="35"/>
      <c r="AA38" s="35"/>
      <c r="AB38" s="35"/>
      <c r="AC38" s="33" t="s">
        <v>49</v>
      </c>
      <c r="AD38" s="33" t="s">
        <v>50</v>
      </c>
      <c r="AE38" s="33" t="s">
        <v>51</v>
      </c>
      <c r="AF38" s="33"/>
      <c r="AG38" s="33" t="s">
        <v>52</v>
      </c>
      <c r="AH38" s="33"/>
      <c r="AI38" s="36" t="s">
        <v>53</v>
      </c>
      <c r="AJ38" s="37"/>
      <c r="AK38" s="38"/>
      <c r="AL38" s="7"/>
      <c r="AM38"/>
    </row>
    <row r="39" spans="1:39" ht="18" customHeight="1">
      <c r="A39" s="173"/>
      <c r="B39" s="39" t="s">
        <v>33</v>
      </c>
      <c r="C39" s="40"/>
      <c r="D39" s="40"/>
      <c r="E39" s="40"/>
      <c r="F39" s="41"/>
      <c r="G39" s="42"/>
      <c r="H39" s="43"/>
      <c r="I39" s="43"/>
      <c r="J39" s="43"/>
      <c r="K39" s="43"/>
      <c r="L39" s="44" t="s">
        <v>54</v>
      </c>
      <c r="M39" s="45">
        <v>59</v>
      </c>
      <c r="N39" s="45">
        <v>-37.9</v>
      </c>
      <c r="O39" s="45">
        <v>-46</v>
      </c>
      <c r="P39" s="29"/>
      <c r="Q39" s="46">
        <v>1.244</v>
      </c>
      <c r="R39" s="29"/>
      <c r="S39" s="47"/>
      <c r="T39" s="265"/>
      <c r="U39" s="265"/>
      <c r="V39" s="266"/>
      <c r="W39" s="35"/>
      <c r="X39" s="35"/>
      <c r="Y39" s="48"/>
      <c r="Z39" s="49"/>
      <c r="AA39" s="50" t="s">
        <v>33</v>
      </c>
      <c r="AB39" s="51"/>
      <c r="AC39" s="52">
        <v>66.8</v>
      </c>
      <c r="AD39" s="52">
        <v>-31</v>
      </c>
      <c r="AE39" s="52">
        <v>-36.5</v>
      </c>
      <c r="AF39" s="53"/>
      <c r="AG39" s="54">
        <v>0.80200000000000005</v>
      </c>
      <c r="AH39" s="55"/>
      <c r="AI39" s="56">
        <v>89.3</v>
      </c>
      <c r="AJ39" s="56"/>
      <c r="AK39" s="38"/>
      <c r="AL39" s="7"/>
      <c r="AM39"/>
    </row>
    <row r="40" spans="1:39" ht="18" customHeight="1">
      <c r="A40" s="173"/>
      <c r="B40" s="39" t="s">
        <v>38</v>
      </c>
      <c r="C40" s="40"/>
      <c r="D40" s="40"/>
      <c r="E40" s="40"/>
      <c r="F40" s="57"/>
      <c r="G40" s="42"/>
      <c r="H40" s="43"/>
      <c r="I40" s="43"/>
      <c r="J40" s="43"/>
      <c r="K40" s="43"/>
      <c r="L40" s="44" t="s">
        <v>55</v>
      </c>
      <c r="M40" s="45">
        <v>47.6</v>
      </c>
      <c r="N40" s="45">
        <v>46.2</v>
      </c>
      <c r="O40" s="45">
        <v>-32</v>
      </c>
      <c r="P40" s="29"/>
      <c r="Q40" s="46">
        <v>1.0820000000000001</v>
      </c>
      <c r="R40" s="29"/>
      <c r="S40" s="47"/>
      <c r="T40" s="265"/>
      <c r="U40" s="265"/>
      <c r="V40" s="266"/>
      <c r="W40" s="35"/>
      <c r="X40" s="35"/>
      <c r="Y40" s="58"/>
      <c r="Z40" s="49"/>
      <c r="AA40" s="50" t="s">
        <v>38</v>
      </c>
      <c r="AB40" s="51"/>
      <c r="AC40" s="52">
        <v>58</v>
      </c>
      <c r="AD40" s="52">
        <v>35.799999999999997</v>
      </c>
      <c r="AE40" s="52">
        <v>-25.5</v>
      </c>
      <c r="AF40" s="53"/>
      <c r="AG40" s="54">
        <v>0.74299999999999999</v>
      </c>
      <c r="AH40" s="55"/>
      <c r="AI40" s="56">
        <v>89.3</v>
      </c>
      <c r="AJ40" s="56"/>
      <c r="AK40" s="38"/>
      <c r="AL40" s="7"/>
      <c r="AM40"/>
    </row>
    <row r="41" spans="1:39" ht="18" customHeight="1">
      <c r="A41" s="173"/>
      <c r="B41" s="39" t="s">
        <v>34</v>
      </c>
      <c r="C41" s="40"/>
      <c r="D41" s="40"/>
      <c r="E41" s="40"/>
      <c r="F41" s="59"/>
      <c r="G41" s="42"/>
      <c r="H41" s="43"/>
      <c r="I41" s="43"/>
      <c r="J41" s="43"/>
      <c r="K41" s="43"/>
      <c r="L41" s="44" t="s">
        <v>56</v>
      </c>
      <c r="M41" s="45">
        <v>55.1</v>
      </c>
      <c r="N41" s="45">
        <v>65.8</v>
      </c>
      <c r="O41" s="45">
        <v>-1.9</v>
      </c>
      <c r="P41" s="29"/>
      <c r="Q41" s="46">
        <v>1.1060000000000001</v>
      </c>
      <c r="R41" s="29"/>
      <c r="S41" s="47"/>
      <c r="T41" s="265"/>
      <c r="U41" s="265"/>
      <c r="V41" s="266"/>
      <c r="W41" s="35"/>
      <c r="X41" s="35"/>
      <c r="Y41" s="60"/>
      <c r="Z41" s="49"/>
      <c r="AA41" s="50" t="s">
        <v>34</v>
      </c>
      <c r="AB41" s="51"/>
      <c r="AC41" s="52">
        <v>63.3</v>
      </c>
      <c r="AD41" s="52">
        <v>51.8</v>
      </c>
      <c r="AE41" s="52">
        <v>-4.2</v>
      </c>
      <c r="AF41" s="53"/>
      <c r="AG41" s="54">
        <v>0.752</v>
      </c>
      <c r="AH41" s="55"/>
      <c r="AI41" s="56">
        <v>89.3</v>
      </c>
      <c r="AJ41" s="56"/>
      <c r="AK41" s="38"/>
      <c r="AL41" s="7"/>
      <c r="AM41"/>
    </row>
    <row r="42" spans="1:39" ht="18" customHeight="1">
      <c r="A42" s="173"/>
      <c r="B42" s="39" t="s">
        <v>39</v>
      </c>
      <c r="C42" s="40"/>
      <c r="D42" s="40"/>
      <c r="E42" s="40"/>
      <c r="F42" s="61"/>
      <c r="G42" s="42"/>
      <c r="H42" s="43"/>
      <c r="I42" s="43"/>
      <c r="J42" s="43"/>
      <c r="K42" s="43"/>
      <c r="L42" s="44" t="s">
        <v>57</v>
      </c>
      <c r="M42" s="45">
        <v>70.599999999999994</v>
      </c>
      <c r="N42" s="45">
        <v>55.9</v>
      </c>
      <c r="O42" s="45">
        <v>75.400000000000006</v>
      </c>
      <c r="P42" s="29"/>
      <c r="Q42" s="46">
        <v>1.276</v>
      </c>
      <c r="R42" s="29"/>
      <c r="S42" s="47"/>
      <c r="T42" s="265"/>
      <c r="U42" s="265"/>
      <c r="V42" s="266"/>
      <c r="W42" s="35"/>
      <c r="X42" s="35"/>
      <c r="Y42" s="62"/>
      <c r="Z42" s="49"/>
      <c r="AA42" s="50" t="s">
        <v>39</v>
      </c>
      <c r="AB42" s="51"/>
      <c r="AC42" s="52">
        <v>75</v>
      </c>
      <c r="AD42" s="52">
        <v>45.8</v>
      </c>
      <c r="AE42" s="52">
        <v>53.4</v>
      </c>
      <c r="AF42" s="53"/>
      <c r="AG42" s="54">
        <v>0.81200000000000006</v>
      </c>
      <c r="AH42" s="55"/>
      <c r="AI42" s="56">
        <v>89.3</v>
      </c>
      <c r="AJ42" s="56"/>
      <c r="AK42" s="38"/>
      <c r="AL42" s="7"/>
      <c r="AM42"/>
    </row>
    <row r="43" spans="1:39" ht="18" customHeight="1">
      <c r="A43" s="173"/>
      <c r="B43" s="39" t="s">
        <v>35</v>
      </c>
      <c r="C43" s="40"/>
      <c r="D43" s="40"/>
      <c r="E43" s="40"/>
      <c r="F43" s="63"/>
      <c r="G43" s="42"/>
      <c r="H43" s="43"/>
      <c r="I43" s="43"/>
      <c r="J43" s="43"/>
      <c r="K43" s="43"/>
      <c r="L43" s="44" t="s">
        <v>58</v>
      </c>
      <c r="M43" s="45">
        <v>93.2</v>
      </c>
      <c r="N43" s="45">
        <v>-6.8</v>
      </c>
      <c r="O43" s="45">
        <v>93</v>
      </c>
      <c r="P43" s="29"/>
      <c r="Q43" s="46">
        <v>1.23</v>
      </c>
      <c r="R43" s="29"/>
      <c r="S43" s="47"/>
      <c r="T43" s="265"/>
      <c r="U43" s="265"/>
      <c r="V43" s="266"/>
      <c r="W43" s="35"/>
      <c r="X43" s="35"/>
      <c r="Y43" s="64"/>
      <c r="Z43" s="49"/>
      <c r="AA43" s="50" t="s">
        <v>35</v>
      </c>
      <c r="AB43" s="51"/>
      <c r="AC43" s="52">
        <v>93.1</v>
      </c>
      <c r="AD43" s="52">
        <v>-6.7</v>
      </c>
      <c r="AE43" s="52">
        <v>72.400000000000006</v>
      </c>
      <c r="AF43" s="53"/>
      <c r="AG43" s="54">
        <v>0.79700000000000004</v>
      </c>
      <c r="AH43" s="55"/>
      <c r="AI43" s="56">
        <v>89.3</v>
      </c>
      <c r="AJ43" s="56"/>
      <c r="AK43" s="38"/>
      <c r="AL43" s="7"/>
      <c r="AM43"/>
    </row>
    <row r="44" spans="1:39" ht="18" customHeight="1">
      <c r="A44" s="173"/>
      <c r="B44" s="39" t="s">
        <v>37</v>
      </c>
      <c r="C44" s="40"/>
      <c r="D44" s="40"/>
      <c r="E44" s="40"/>
      <c r="F44" s="65"/>
      <c r="G44" s="42"/>
      <c r="H44" s="43"/>
      <c r="I44" s="43"/>
      <c r="J44" s="43"/>
      <c r="K44" s="43"/>
      <c r="L44" s="44" t="s">
        <v>59</v>
      </c>
      <c r="M44" s="45">
        <v>69.5</v>
      </c>
      <c r="N44" s="45">
        <v>-65.599999999999994</v>
      </c>
      <c r="O44" s="45">
        <v>23.4</v>
      </c>
      <c r="P44" s="29"/>
      <c r="Q44" s="46">
        <v>0.98599999999999999</v>
      </c>
      <c r="R44" s="29"/>
      <c r="S44" s="47"/>
      <c r="T44" s="265"/>
      <c r="U44" s="265"/>
      <c r="V44" s="266"/>
      <c r="W44" s="35"/>
      <c r="X44" s="35"/>
      <c r="Y44" s="66"/>
      <c r="Z44" s="49"/>
      <c r="AA44" s="50" t="s">
        <v>37</v>
      </c>
      <c r="AB44" s="51"/>
      <c r="AC44" s="52">
        <v>74.8</v>
      </c>
      <c r="AD44" s="52">
        <v>-52.4</v>
      </c>
      <c r="AE44" s="52">
        <v>18.7</v>
      </c>
      <c r="AF44" s="53"/>
      <c r="AG44" s="54">
        <v>0.70099999999999996</v>
      </c>
      <c r="AH44" s="55"/>
      <c r="AI44" s="56">
        <v>89.3</v>
      </c>
      <c r="AJ44" s="56"/>
      <c r="AK44" s="38"/>
      <c r="AL44" s="7"/>
      <c r="AM44"/>
    </row>
    <row r="45" spans="1:39" ht="18" customHeight="1">
      <c r="A45" s="173"/>
      <c r="B45" s="67"/>
      <c r="C45" s="40"/>
      <c r="D45" s="40"/>
      <c r="E45" s="40"/>
      <c r="F45" s="68"/>
      <c r="G45" s="42"/>
      <c r="H45" s="43"/>
      <c r="I45" s="43"/>
      <c r="J45" s="43"/>
      <c r="K45" s="43"/>
      <c r="L45" s="69"/>
      <c r="M45" s="70"/>
      <c r="N45" s="70"/>
      <c r="O45" s="70"/>
      <c r="P45" s="29"/>
      <c r="Q45" s="71"/>
      <c r="R45" s="29"/>
      <c r="S45" s="47"/>
      <c r="T45" s="265"/>
      <c r="U45" s="265"/>
      <c r="V45" s="266"/>
      <c r="W45" s="35"/>
      <c r="X45" s="35"/>
      <c r="Y45" s="72"/>
      <c r="Z45" s="49"/>
      <c r="AA45" s="73"/>
      <c r="AB45" s="51"/>
      <c r="AC45" s="74"/>
      <c r="AD45" s="74"/>
      <c r="AE45" s="74"/>
      <c r="AF45" s="53"/>
      <c r="AG45" s="75"/>
      <c r="AH45" s="55"/>
      <c r="AI45" s="76"/>
      <c r="AJ45" s="56"/>
      <c r="AK45" s="38"/>
      <c r="AL45" s="7"/>
      <c r="AM45"/>
    </row>
    <row r="46" spans="1:39" ht="18" customHeight="1">
      <c r="A46" s="173"/>
      <c r="B46" s="39" t="s">
        <v>36</v>
      </c>
      <c r="C46" s="40"/>
      <c r="D46" s="40"/>
      <c r="E46" s="40"/>
      <c r="F46" s="77"/>
      <c r="G46" s="42"/>
      <c r="H46" s="43"/>
      <c r="I46" s="43"/>
      <c r="J46" s="43"/>
      <c r="K46" s="43"/>
      <c r="L46" s="44" t="s">
        <v>60</v>
      </c>
      <c r="M46" s="45">
        <v>18</v>
      </c>
      <c r="N46" s="45">
        <v>-0.5</v>
      </c>
      <c r="O46" s="45">
        <v>-0.8</v>
      </c>
      <c r="P46" s="29"/>
      <c r="Q46" s="46">
        <v>1.5760000000000001</v>
      </c>
      <c r="R46" s="29"/>
      <c r="S46" s="47"/>
      <c r="T46" s="265"/>
      <c r="U46" s="265"/>
      <c r="V46" s="266"/>
      <c r="W46" s="35"/>
      <c r="X46" s="35"/>
      <c r="Y46" s="78"/>
      <c r="Z46" s="49"/>
      <c r="AA46" s="50" t="s">
        <v>36</v>
      </c>
      <c r="AB46" s="51"/>
      <c r="AC46" s="52">
        <v>41.4</v>
      </c>
      <c r="AD46" s="52">
        <v>-1</v>
      </c>
      <c r="AE46" s="52">
        <v>-0.8</v>
      </c>
      <c r="AF46" s="53"/>
      <c r="AG46" s="54">
        <v>0.88400000000000001</v>
      </c>
      <c r="AH46" s="55"/>
      <c r="AI46" s="56">
        <v>89.3</v>
      </c>
      <c r="AJ46" s="56"/>
      <c r="AK46" s="38"/>
      <c r="AL46" s="7"/>
      <c r="AM46"/>
    </row>
    <row r="47" spans="1:39" ht="18" customHeight="1">
      <c r="A47" s="173"/>
      <c r="B47" s="67"/>
      <c r="C47" s="40"/>
      <c r="D47" s="40"/>
      <c r="E47" s="40"/>
      <c r="F47" s="68"/>
      <c r="G47" s="42"/>
      <c r="H47" s="43"/>
      <c r="I47" s="43"/>
      <c r="J47" s="43"/>
      <c r="K47" s="43"/>
      <c r="L47" s="69"/>
      <c r="M47" s="70"/>
      <c r="N47" s="70"/>
      <c r="O47" s="70"/>
      <c r="P47" s="29"/>
      <c r="Q47" s="71"/>
      <c r="R47" s="29"/>
      <c r="S47" s="47"/>
      <c r="T47" s="265"/>
      <c r="U47" s="265"/>
      <c r="V47" s="266"/>
      <c r="W47" s="35"/>
      <c r="X47" s="35"/>
      <c r="Y47" s="72"/>
      <c r="Z47" s="72"/>
      <c r="AA47" s="73"/>
      <c r="AB47" s="51"/>
      <c r="AC47" s="74"/>
      <c r="AD47" s="74"/>
      <c r="AE47" s="74"/>
      <c r="AF47" s="53"/>
      <c r="AG47" s="75"/>
      <c r="AH47" s="55"/>
      <c r="AI47" s="76"/>
      <c r="AJ47" s="56"/>
      <c r="AK47" s="38"/>
      <c r="AL47" s="7"/>
      <c r="AM47"/>
    </row>
    <row r="48" spans="1:39" ht="18" customHeight="1">
      <c r="A48" s="173"/>
      <c r="B48" s="67"/>
      <c r="C48" s="40"/>
      <c r="D48" s="40"/>
      <c r="E48" s="40"/>
      <c r="F48" s="68"/>
      <c r="G48" s="42"/>
      <c r="H48" s="43"/>
      <c r="I48" s="43"/>
      <c r="J48" s="43"/>
      <c r="K48" s="43"/>
      <c r="L48" s="69"/>
      <c r="M48" s="70"/>
      <c r="N48" s="70"/>
      <c r="O48" s="70"/>
      <c r="P48" s="29"/>
      <c r="Q48" s="71"/>
      <c r="R48" s="29"/>
      <c r="S48" s="47"/>
      <c r="T48" s="265"/>
      <c r="U48" s="265"/>
      <c r="V48" s="266"/>
      <c r="W48" s="35"/>
      <c r="X48" s="35"/>
      <c r="Y48" s="72"/>
      <c r="Z48" s="72"/>
      <c r="AA48" s="73"/>
      <c r="AB48" s="51"/>
      <c r="AC48" s="74"/>
      <c r="AD48" s="74"/>
      <c r="AE48" s="74"/>
      <c r="AF48" s="53"/>
      <c r="AG48" s="75"/>
      <c r="AH48" s="55"/>
      <c r="AI48" s="76"/>
      <c r="AJ48" s="56"/>
      <c r="AK48" s="38"/>
      <c r="AL48" s="7"/>
      <c r="AM48"/>
    </row>
    <row r="49" spans="1:39" ht="18" customHeight="1">
      <c r="A49" s="173"/>
      <c r="B49" s="79"/>
      <c r="C49" s="80"/>
      <c r="D49" s="80"/>
      <c r="E49" s="80"/>
      <c r="F49" s="80"/>
      <c r="G49" s="80"/>
      <c r="H49" s="80"/>
      <c r="I49" s="80"/>
      <c r="J49" s="80"/>
      <c r="K49" s="80"/>
      <c r="L49" s="80"/>
      <c r="M49" s="81" t="s">
        <v>49</v>
      </c>
      <c r="N49" s="81" t="s">
        <v>50</v>
      </c>
      <c r="O49" s="81" t="s">
        <v>51</v>
      </c>
      <c r="P49" s="82"/>
      <c r="Q49" s="81" t="s">
        <v>49</v>
      </c>
      <c r="R49" s="81" t="s">
        <v>61</v>
      </c>
      <c r="S49" s="81" t="s">
        <v>62</v>
      </c>
      <c r="T49" s="80"/>
      <c r="U49" s="83"/>
      <c r="V49" s="84"/>
      <c r="W49" s="85" t="s">
        <v>63</v>
      </c>
      <c r="X49" s="86"/>
      <c r="Y49" s="86"/>
      <c r="Z49" s="86"/>
      <c r="AA49" s="80"/>
      <c r="AB49" s="80"/>
      <c r="AC49" s="87"/>
      <c r="AD49" s="87"/>
      <c r="AE49" s="87"/>
      <c r="AF49" s="87"/>
      <c r="AG49" s="88"/>
      <c r="AH49" s="88"/>
      <c r="AI49" s="89"/>
      <c r="AJ49" s="90"/>
      <c r="AK49" s="38"/>
      <c r="AL49" s="7"/>
      <c r="AM49"/>
    </row>
    <row r="50" spans="1:39" ht="18" customHeight="1">
      <c r="A50" s="173"/>
      <c r="B50" s="91"/>
      <c r="C50" s="92" t="s">
        <v>64</v>
      </c>
      <c r="D50" s="93"/>
      <c r="E50" s="93"/>
      <c r="F50" s="94"/>
      <c r="G50" s="94"/>
      <c r="H50" s="94"/>
      <c r="I50" s="94"/>
      <c r="J50" s="94"/>
      <c r="K50" s="94"/>
      <c r="L50" s="94"/>
      <c r="M50" s="95">
        <v>96.4</v>
      </c>
      <c r="N50" s="95">
        <v>-0.7</v>
      </c>
      <c r="O50" s="95">
        <v>3.7</v>
      </c>
      <c r="P50" s="29"/>
      <c r="Q50" s="96">
        <v>96.4</v>
      </c>
      <c r="R50" s="95">
        <v>3.8</v>
      </c>
      <c r="S50" s="97">
        <v>101</v>
      </c>
      <c r="T50" s="82"/>
      <c r="U50" s="267" t="s">
        <v>65</v>
      </c>
      <c r="V50" s="267"/>
      <c r="W50" s="267"/>
      <c r="X50" s="267"/>
      <c r="Y50" s="267"/>
      <c r="Z50" s="267"/>
      <c r="AA50" s="267"/>
      <c r="AB50" s="267"/>
      <c r="AC50" s="267"/>
      <c r="AD50" s="267"/>
      <c r="AE50" s="267"/>
      <c r="AF50" s="267"/>
      <c r="AG50" s="267"/>
      <c r="AH50" s="267"/>
      <c r="AI50" s="267"/>
      <c r="AJ50" s="267"/>
      <c r="AK50" s="268"/>
      <c r="AL50" s="7"/>
      <c r="AM50"/>
    </row>
    <row r="51" spans="1:39" ht="18" customHeight="1">
      <c r="A51" s="173"/>
      <c r="B51" s="28"/>
      <c r="C51" s="98" t="s">
        <v>66</v>
      </c>
      <c r="D51" s="29"/>
      <c r="E51" s="29"/>
      <c r="F51" s="29"/>
      <c r="G51" s="29"/>
      <c r="H51" s="29"/>
      <c r="I51" s="29"/>
      <c r="J51" s="29"/>
      <c r="K51" s="29"/>
      <c r="L51" s="29"/>
      <c r="M51" s="99">
        <v>96.4</v>
      </c>
      <c r="N51" s="99">
        <v>-0.7</v>
      </c>
      <c r="O51" s="99">
        <v>3.7</v>
      </c>
      <c r="P51" s="29"/>
      <c r="Q51" s="99">
        <v>96.4</v>
      </c>
      <c r="R51" s="99">
        <v>3.8</v>
      </c>
      <c r="S51" s="100">
        <v>101</v>
      </c>
      <c r="T51" s="82"/>
      <c r="U51" s="267"/>
      <c r="V51" s="267"/>
      <c r="W51" s="267"/>
      <c r="X51" s="267"/>
      <c r="Y51" s="267"/>
      <c r="Z51" s="267"/>
      <c r="AA51" s="267"/>
      <c r="AB51" s="267"/>
      <c r="AC51" s="267"/>
      <c r="AD51" s="267"/>
      <c r="AE51" s="267"/>
      <c r="AF51" s="267"/>
      <c r="AG51" s="267"/>
      <c r="AH51" s="267"/>
      <c r="AI51" s="267"/>
      <c r="AJ51" s="267"/>
      <c r="AK51" s="268"/>
      <c r="AL51" s="7"/>
      <c r="AM51"/>
    </row>
    <row r="52" spans="1:39" ht="10.199999999999999" customHeight="1">
      <c r="A52" s="173"/>
      <c r="B52" s="101"/>
      <c r="C52" s="102"/>
      <c r="D52" s="102"/>
      <c r="E52" s="102"/>
      <c r="F52" s="102"/>
      <c r="G52" s="102"/>
      <c r="H52" s="102"/>
      <c r="I52" s="102"/>
      <c r="J52" s="102"/>
      <c r="K52" s="102"/>
      <c r="L52" s="102"/>
      <c r="M52" s="102"/>
      <c r="N52" s="102"/>
      <c r="O52" s="102"/>
      <c r="P52" s="102"/>
      <c r="Q52" s="102"/>
      <c r="R52" s="102"/>
      <c r="S52" s="102"/>
      <c r="T52" s="102"/>
      <c r="U52" s="269"/>
      <c r="V52" s="269"/>
      <c r="W52" s="269"/>
      <c r="X52" s="269"/>
      <c r="Y52" s="269"/>
      <c r="Z52" s="269"/>
      <c r="AA52" s="269"/>
      <c r="AB52" s="269"/>
      <c r="AC52" s="269"/>
      <c r="AD52" s="269"/>
      <c r="AE52" s="269"/>
      <c r="AF52" s="269"/>
      <c r="AG52" s="269"/>
      <c r="AH52" s="269"/>
      <c r="AI52" s="269"/>
      <c r="AJ52" s="269"/>
      <c r="AK52" s="270"/>
      <c r="AL52" s="7"/>
      <c r="AM52"/>
    </row>
    <row r="53" spans="1:39" ht="10.199999999999999" customHeight="1">
      <c r="A53" s="173"/>
      <c r="B53" s="271"/>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c r="AM53"/>
    </row>
    <row r="54" spans="1:39" ht="18" customHeight="1">
      <c r="A54" s="173"/>
      <c r="B54" s="272" t="s">
        <v>67</v>
      </c>
      <c r="C54" s="273"/>
      <c r="D54" s="273"/>
      <c r="E54" s="273"/>
      <c r="F54" s="273"/>
      <c r="G54" s="273"/>
      <c r="H54" s="273"/>
      <c r="I54" s="273"/>
      <c r="J54" s="273"/>
      <c r="K54" s="273"/>
      <c r="L54" s="224"/>
      <c r="M54" s="224"/>
      <c r="N54" s="224"/>
      <c r="O54" s="224"/>
      <c r="P54" s="224"/>
      <c r="Q54" s="224"/>
      <c r="R54" s="224"/>
      <c r="S54" s="274"/>
      <c r="T54" s="274"/>
      <c r="U54" s="274"/>
      <c r="V54" s="274"/>
      <c r="W54" s="274"/>
      <c r="X54" s="274"/>
      <c r="Y54" s="274"/>
      <c r="Z54" s="274"/>
      <c r="AA54" s="274"/>
      <c r="AB54" s="274"/>
      <c r="AC54" s="274"/>
      <c r="AD54" s="274"/>
      <c r="AE54" s="274"/>
      <c r="AF54" s="274"/>
      <c r="AG54" s="274"/>
      <c r="AH54" s="274"/>
      <c r="AI54" s="274"/>
      <c r="AJ54" s="274"/>
      <c r="AK54" s="274"/>
      <c r="AL54"/>
      <c r="AM54"/>
    </row>
    <row r="55" spans="1:39" ht="18" customHeight="1">
      <c r="A55" s="173"/>
      <c r="B55" s="273"/>
      <c r="C55" s="273"/>
      <c r="D55" s="273"/>
      <c r="E55" s="273"/>
      <c r="F55" s="273"/>
      <c r="G55" s="273"/>
      <c r="H55" s="273"/>
      <c r="I55" s="273"/>
      <c r="J55" s="273"/>
      <c r="K55" s="273"/>
      <c r="L55" s="224"/>
      <c r="M55" s="224"/>
      <c r="N55" s="224"/>
      <c r="O55" s="224"/>
      <c r="P55" s="224"/>
      <c r="Q55" s="224"/>
      <c r="R55" s="224"/>
      <c r="S55" s="274"/>
      <c r="T55" s="274"/>
      <c r="U55" s="274"/>
      <c r="V55" s="274"/>
      <c r="W55" s="274"/>
      <c r="X55" s="274"/>
      <c r="Y55" s="274"/>
      <c r="Z55" s="274"/>
      <c r="AA55" s="274"/>
      <c r="AB55" s="274"/>
      <c r="AC55" s="274"/>
      <c r="AD55" s="274"/>
      <c r="AE55" s="274"/>
      <c r="AF55" s="274"/>
      <c r="AG55" s="274"/>
      <c r="AH55" s="274"/>
      <c r="AI55" s="274"/>
      <c r="AJ55" s="274"/>
      <c r="AK55" s="274"/>
      <c r="AL55"/>
      <c r="AM55"/>
    </row>
    <row r="56" spans="1:39" ht="10.199999999999999" customHeight="1">
      <c r="A56" s="173"/>
      <c r="B56" s="273"/>
      <c r="C56" s="273"/>
      <c r="D56" s="273"/>
      <c r="E56" s="273"/>
      <c r="F56" s="273"/>
      <c r="G56" s="273"/>
      <c r="H56" s="273"/>
      <c r="I56" s="273"/>
      <c r="J56" s="273"/>
      <c r="K56" s="273"/>
      <c r="L56" s="224"/>
      <c r="M56" s="224"/>
      <c r="N56" s="224"/>
      <c r="O56" s="224"/>
      <c r="P56" s="224"/>
      <c r="Q56" s="224"/>
      <c r="R56" s="224"/>
      <c r="S56" s="274"/>
      <c r="T56" s="274"/>
      <c r="U56" s="274"/>
      <c r="V56" s="274"/>
      <c r="W56" s="274"/>
      <c r="X56" s="274"/>
      <c r="Y56" s="274"/>
      <c r="Z56" s="274"/>
      <c r="AA56" s="274"/>
      <c r="AB56" s="274"/>
      <c r="AC56" s="274"/>
      <c r="AD56" s="274"/>
      <c r="AE56" s="274"/>
      <c r="AF56" s="274"/>
      <c r="AG56" s="274"/>
      <c r="AH56" s="274"/>
      <c r="AI56" s="274"/>
      <c r="AJ56" s="274"/>
      <c r="AK56" s="274"/>
      <c r="AL56"/>
      <c r="AM56"/>
    </row>
    <row r="57" spans="1:39" ht="18" customHeight="1">
      <c r="A57" s="173"/>
      <c r="B57" s="275" t="s">
        <v>68</v>
      </c>
      <c r="C57" s="276"/>
      <c r="D57" s="276"/>
      <c r="E57" s="276"/>
      <c r="F57" s="276"/>
      <c r="G57" s="276"/>
      <c r="H57" s="276"/>
      <c r="I57" s="276"/>
      <c r="J57" s="276"/>
      <c r="K57" s="276"/>
      <c r="L57" s="276"/>
      <c r="M57" s="276"/>
      <c r="N57" s="276"/>
      <c r="O57" s="276"/>
      <c r="P57" s="276"/>
      <c r="Q57" s="276"/>
      <c r="R57" s="276"/>
      <c r="S57" s="276"/>
      <c r="T57" s="276"/>
      <c r="U57" s="276"/>
      <c r="V57" s="177"/>
      <c r="W57" s="177"/>
      <c r="X57" s="177"/>
      <c r="Y57" s="177"/>
      <c r="Z57" s="177"/>
      <c r="AA57" s="177"/>
      <c r="AB57" s="177"/>
      <c r="AC57" s="177"/>
      <c r="AD57" s="177"/>
      <c r="AE57" s="177"/>
      <c r="AF57" s="177"/>
      <c r="AG57" s="177"/>
      <c r="AH57" s="177"/>
      <c r="AI57" s="177"/>
      <c r="AJ57" s="177"/>
      <c r="AK57" s="177"/>
      <c r="AL57"/>
      <c r="AM57"/>
    </row>
    <row r="58" spans="1:39" ht="33" customHeight="1">
      <c r="A58" s="173"/>
      <c r="B58" s="276"/>
      <c r="C58" s="276"/>
      <c r="D58" s="276"/>
      <c r="E58" s="276"/>
      <c r="F58" s="276"/>
      <c r="G58" s="276"/>
      <c r="H58" s="276"/>
      <c r="I58" s="276"/>
      <c r="J58" s="276"/>
      <c r="K58" s="276"/>
      <c r="L58" s="276"/>
      <c r="M58" s="276"/>
      <c r="N58" s="276"/>
      <c r="O58" s="276"/>
      <c r="P58" s="276"/>
      <c r="Q58" s="276"/>
      <c r="R58" s="276"/>
      <c r="S58" s="276"/>
      <c r="T58" s="276"/>
      <c r="U58" s="276"/>
      <c r="V58" s="177"/>
      <c r="W58" s="177"/>
      <c r="X58" s="177"/>
      <c r="Y58" s="177"/>
      <c r="Z58" s="177"/>
      <c r="AA58" s="177"/>
      <c r="AB58" s="177"/>
      <c r="AC58" s="177"/>
      <c r="AD58" s="177"/>
      <c r="AE58" s="177"/>
      <c r="AF58" s="177"/>
      <c r="AG58" s="177"/>
      <c r="AH58" s="177"/>
      <c r="AI58" s="177"/>
      <c r="AJ58" s="177"/>
      <c r="AK58" s="177"/>
      <c r="AL58"/>
      <c r="AM58"/>
    </row>
    <row r="59" spans="1:39" ht="18.600000000000001" customHeight="1">
      <c r="A59" s="173"/>
      <c r="B59" s="276"/>
      <c r="C59" s="276"/>
      <c r="D59" s="276"/>
      <c r="E59" s="276"/>
      <c r="F59" s="276"/>
      <c r="G59" s="276"/>
      <c r="H59" s="276"/>
      <c r="I59" s="276"/>
      <c r="J59" s="276"/>
      <c r="K59" s="276"/>
      <c r="L59" s="276"/>
      <c r="M59" s="276"/>
      <c r="N59" s="276"/>
      <c r="O59" s="276"/>
      <c r="P59" s="276"/>
      <c r="Q59" s="276"/>
      <c r="R59" s="276"/>
      <c r="S59" s="276"/>
      <c r="T59" s="276"/>
      <c r="U59" s="276"/>
      <c r="V59" s="178"/>
      <c r="W59" s="178"/>
      <c r="X59" s="178"/>
      <c r="Y59" s="178"/>
      <c r="Z59" s="178"/>
      <c r="AA59" s="178"/>
      <c r="AB59" s="178"/>
      <c r="AC59" s="178"/>
      <c r="AD59" s="173"/>
      <c r="AE59" s="173"/>
      <c r="AF59" s="173"/>
      <c r="AG59" s="173"/>
      <c r="AH59" s="173"/>
      <c r="AI59" s="173"/>
      <c r="AJ59" s="173"/>
      <c r="AK59" s="173"/>
      <c r="AL59"/>
      <c r="AM59"/>
    </row>
    <row r="60" spans="1:39" ht="7.2" customHeight="1">
      <c r="A60" s="173"/>
      <c r="B60" s="276"/>
      <c r="C60" s="276"/>
      <c r="D60" s="276"/>
      <c r="E60" s="276"/>
      <c r="F60" s="276"/>
      <c r="G60" s="276"/>
      <c r="H60" s="276"/>
      <c r="I60" s="276"/>
      <c r="J60" s="276"/>
      <c r="K60" s="276"/>
      <c r="L60" s="276"/>
      <c r="M60" s="276"/>
      <c r="N60" s="276"/>
      <c r="O60" s="276"/>
      <c r="P60" s="276"/>
      <c r="Q60" s="276"/>
      <c r="R60" s="276"/>
      <c r="S60" s="276"/>
      <c r="T60" s="276"/>
      <c r="U60" s="276"/>
      <c r="V60" s="178"/>
      <c r="W60" s="178"/>
      <c r="X60" s="178"/>
      <c r="Y60" s="178"/>
      <c r="Z60" s="178"/>
      <c r="AA60" s="178"/>
      <c r="AB60" s="178"/>
      <c r="AC60" s="178"/>
      <c r="AD60" s="173"/>
      <c r="AE60" s="173"/>
      <c r="AF60" s="173"/>
      <c r="AG60" s="173"/>
      <c r="AH60" s="173"/>
      <c r="AI60" s="173"/>
      <c r="AJ60" s="173"/>
      <c r="AK60" s="173"/>
      <c r="AL60"/>
      <c r="AM60"/>
    </row>
    <row r="61" spans="1:39" ht="25.2" customHeight="1">
      <c r="A61" s="173"/>
      <c r="B61" s="103" t="s">
        <v>33</v>
      </c>
      <c r="C61" s="104"/>
      <c r="D61" s="105" t="s">
        <v>34</v>
      </c>
      <c r="E61" s="106"/>
      <c r="F61" s="107" t="s">
        <v>35</v>
      </c>
      <c r="G61" s="27"/>
      <c r="H61" s="108" t="s">
        <v>36</v>
      </c>
      <c r="I61" s="27"/>
      <c r="J61" s="109" t="s">
        <v>37</v>
      </c>
      <c r="K61" s="27"/>
      <c r="L61" s="110" t="s">
        <v>38</v>
      </c>
      <c r="M61" s="24"/>
      <c r="N61" s="111" t="s">
        <v>39</v>
      </c>
      <c r="O61" s="24"/>
      <c r="P61" s="112"/>
      <c r="Q61" s="24"/>
      <c r="R61" s="112"/>
      <c r="S61" s="24"/>
      <c r="T61" s="112"/>
      <c r="U61" s="113"/>
      <c r="V61" s="178"/>
      <c r="W61" s="178"/>
      <c r="X61" s="178"/>
      <c r="Y61" s="178"/>
      <c r="Z61" s="178"/>
      <c r="AA61" s="178"/>
      <c r="AB61" s="178"/>
      <c r="AC61" s="178"/>
      <c r="AD61" s="173"/>
      <c r="AE61" s="173"/>
      <c r="AF61" s="173"/>
      <c r="AG61" s="173"/>
      <c r="AH61" s="173"/>
      <c r="AI61" s="173"/>
      <c r="AJ61" s="173"/>
      <c r="AK61" s="173"/>
      <c r="AL61"/>
      <c r="AM61"/>
    </row>
    <row r="62" spans="1:39" ht="7.2" hidden="1" customHeight="1">
      <c r="A62" s="173"/>
      <c r="B62" s="173"/>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c r="AM62"/>
    </row>
    <row r="63" spans="1:39" ht="22.2">
      <c r="A63" s="277">
        <v>0</v>
      </c>
      <c r="B63" s="278">
        <v>0</v>
      </c>
      <c r="C63" s="279"/>
      <c r="D63" s="280">
        <v>0</v>
      </c>
      <c r="E63" s="279"/>
      <c r="F63" s="280">
        <v>0</v>
      </c>
      <c r="G63" s="279"/>
      <c r="H63" s="280">
        <v>0</v>
      </c>
      <c r="I63" s="279"/>
      <c r="J63" s="280">
        <v>0</v>
      </c>
      <c r="K63" s="279"/>
      <c r="L63" s="280">
        <v>0</v>
      </c>
      <c r="M63" s="279"/>
      <c r="N63" s="280">
        <v>0</v>
      </c>
      <c r="O63" s="279"/>
      <c r="P63" s="280"/>
      <c r="Q63" s="279"/>
      <c r="R63" s="280"/>
      <c r="S63" s="279"/>
      <c r="T63" s="280"/>
      <c r="U63" s="281"/>
      <c r="V63" s="282"/>
      <c r="W63" s="271"/>
      <c r="X63" s="178"/>
      <c r="Y63" s="178"/>
      <c r="Z63" s="178"/>
      <c r="AA63" s="178"/>
      <c r="AB63" s="178"/>
      <c r="AC63" s="178"/>
      <c r="AD63" s="173"/>
      <c r="AE63" s="173"/>
      <c r="AF63" s="173"/>
      <c r="AG63" s="173"/>
      <c r="AH63" s="173"/>
      <c r="AI63" s="173"/>
      <c r="AJ63" s="173"/>
      <c r="AK63" s="173"/>
      <c r="AL63"/>
      <c r="AM63"/>
    </row>
    <row r="64" spans="1:39" ht="22.2">
      <c r="A64" s="277">
        <v>10</v>
      </c>
      <c r="B64" s="278">
        <v>17.3</v>
      </c>
      <c r="C64" s="279"/>
      <c r="D64" s="280">
        <v>17.3</v>
      </c>
      <c r="E64" s="279"/>
      <c r="F64" s="280">
        <v>17.3</v>
      </c>
      <c r="G64" s="279"/>
      <c r="H64" s="280">
        <v>17.3</v>
      </c>
      <c r="I64" s="279"/>
      <c r="J64" s="280">
        <v>17.3</v>
      </c>
      <c r="K64" s="279"/>
      <c r="L64" s="280">
        <v>17.3</v>
      </c>
      <c r="M64" s="279"/>
      <c r="N64" s="280">
        <v>17.3</v>
      </c>
      <c r="O64" s="279"/>
      <c r="P64" s="280"/>
      <c r="Q64" s="279"/>
      <c r="R64" s="280"/>
      <c r="S64" s="279"/>
      <c r="T64" s="280"/>
      <c r="U64" s="281"/>
      <c r="V64" s="282"/>
      <c r="W64" s="271"/>
      <c r="X64" s="178"/>
      <c r="Y64" s="178"/>
      <c r="Z64" s="178"/>
      <c r="AA64" s="178"/>
      <c r="AB64" s="178"/>
      <c r="AC64" s="178"/>
      <c r="AD64" s="173"/>
      <c r="AE64" s="173"/>
      <c r="AF64" s="173"/>
      <c r="AG64" s="173"/>
      <c r="AH64" s="173"/>
      <c r="AI64" s="173"/>
      <c r="AJ64" s="173"/>
      <c r="AK64" s="173"/>
      <c r="AL64"/>
      <c r="AM64"/>
    </row>
    <row r="65" spans="1:39" ht="22.2">
      <c r="A65" s="277">
        <v>20</v>
      </c>
      <c r="B65" s="278">
        <v>32.799999999999997</v>
      </c>
      <c r="C65" s="279"/>
      <c r="D65" s="280">
        <v>32.799999999999997</v>
      </c>
      <c r="E65" s="279"/>
      <c r="F65" s="280">
        <v>32.799999999999997</v>
      </c>
      <c r="G65" s="279"/>
      <c r="H65" s="280">
        <v>32.799999999999997</v>
      </c>
      <c r="I65" s="279"/>
      <c r="J65" s="280">
        <v>32.799999999999997</v>
      </c>
      <c r="K65" s="279"/>
      <c r="L65" s="280">
        <v>32.799999999999997</v>
      </c>
      <c r="M65" s="279"/>
      <c r="N65" s="280">
        <v>32.799999999999997</v>
      </c>
      <c r="O65" s="279"/>
      <c r="P65" s="280"/>
      <c r="Q65" s="279"/>
      <c r="R65" s="280"/>
      <c r="S65" s="279"/>
      <c r="T65" s="280"/>
      <c r="U65" s="281"/>
      <c r="V65" s="282"/>
      <c r="W65" s="271"/>
      <c r="X65" s="178"/>
      <c r="Y65" s="178"/>
      <c r="Z65" s="178"/>
      <c r="AA65" s="178"/>
      <c r="AB65" s="178"/>
      <c r="AC65" s="178"/>
      <c r="AD65" s="173"/>
      <c r="AE65" s="173"/>
      <c r="AF65" s="173"/>
      <c r="AG65" s="173"/>
      <c r="AH65" s="173"/>
      <c r="AI65" s="173"/>
      <c r="AJ65" s="173"/>
      <c r="AK65" s="173"/>
      <c r="AL65"/>
      <c r="AM65"/>
    </row>
    <row r="66" spans="1:39" ht="22.2">
      <c r="A66" s="277">
        <v>30</v>
      </c>
      <c r="B66" s="278">
        <v>46.7</v>
      </c>
      <c r="C66" s="279"/>
      <c r="D66" s="280">
        <v>46.7</v>
      </c>
      <c r="E66" s="279"/>
      <c r="F66" s="280">
        <v>46.7</v>
      </c>
      <c r="G66" s="279"/>
      <c r="H66" s="280">
        <v>46.7</v>
      </c>
      <c r="I66" s="279"/>
      <c r="J66" s="280">
        <v>46.7</v>
      </c>
      <c r="K66" s="279"/>
      <c r="L66" s="280">
        <v>46.7</v>
      </c>
      <c r="M66" s="279"/>
      <c r="N66" s="280">
        <v>46.7</v>
      </c>
      <c r="O66" s="279"/>
      <c r="P66" s="280"/>
      <c r="Q66" s="279"/>
      <c r="R66" s="280"/>
      <c r="S66" s="279"/>
      <c r="T66" s="280"/>
      <c r="U66" s="281"/>
      <c r="V66" s="282"/>
      <c r="W66" s="271"/>
      <c r="X66" s="178"/>
      <c r="Y66" s="178"/>
      <c r="Z66" s="178"/>
      <c r="AA66" s="178"/>
      <c r="AB66" s="178"/>
      <c r="AC66" s="178"/>
      <c r="AD66" s="173"/>
      <c r="AE66" s="173"/>
      <c r="AF66" s="173"/>
      <c r="AG66" s="173"/>
      <c r="AH66" s="173"/>
      <c r="AI66" s="173"/>
      <c r="AJ66" s="173"/>
      <c r="AK66" s="173"/>
      <c r="AL66"/>
      <c r="AM66"/>
    </row>
    <row r="67" spans="1:39" ht="22.2">
      <c r="A67" s="283">
        <v>40</v>
      </c>
      <c r="B67" s="284">
        <v>59</v>
      </c>
      <c r="C67" s="285"/>
      <c r="D67" s="286">
        <v>59</v>
      </c>
      <c r="E67" s="285"/>
      <c r="F67" s="286">
        <v>59</v>
      </c>
      <c r="G67" s="285"/>
      <c r="H67" s="286">
        <v>59</v>
      </c>
      <c r="I67" s="285"/>
      <c r="J67" s="286">
        <v>59</v>
      </c>
      <c r="K67" s="285"/>
      <c r="L67" s="286">
        <v>59</v>
      </c>
      <c r="M67" s="285"/>
      <c r="N67" s="286">
        <v>59</v>
      </c>
      <c r="O67" s="285"/>
      <c r="P67" s="286"/>
      <c r="Q67" s="285"/>
      <c r="R67" s="286"/>
      <c r="S67" s="285"/>
      <c r="T67" s="286"/>
      <c r="U67" s="287"/>
      <c r="V67" s="282"/>
      <c r="W67" s="271"/>
      <c r="X67" s="178"/>
      <c r="Y67" s="178"/>
      <c r="Z67" s="178"/>
      <c r="AA67" s="178"/>
      <c r="AB67" s="178"/>
      <c r="AC67" s="178"/>
      <c r="AD67" s="173"/>
      <c r="AE67" s="173"/>
      <c r="AF67" s="173"/>
      <c r="AG67" s="173"/>
      <c r="AH67" s="173"/>
      <c r="AI67" s="173"/>
      <c r="AJ67" s="173"/>
      <c r="AK67" s="173"/>
      <c r="AL67"/>
      <c r="AM67"/>
    </row>
    <row r="68" spans="1:39" ht="22.2">
      <c r="A68" s="277">
        <v>50</v>
      </c>
      <c r="B68" s="278">
        <v>69.599999999999994</v>
      </c>
      <c r="C68" s="279"/>
      <c r="D68" s="280">
        <v>69.599999999999994</v>
      </c>
      <c r="E68" s="279"/>
      <c r="F68" s="280">
        <v>69.599999999999994</v>
      </c>
      <c r="G68" s="279"/>
      <c r="H68" s="280">
        <v>69.599999999999994</v>
      </c>
      <c r="I68" s="279"/>
      <c r="J68" s="280">
        <v>69.599999999999994</v>
      </c>
      <c r="K68" s="279"/>
      <c r="L68" s="280">
        <v>69.599999999999994</v>
      </c>
      <c r="M68" s="279"/>
      <c r="N68" s="280">
        <v>69.599999999999994</v>
      </c>
      <c r="O68" s="279"/>
      <c r="P68" s="280"/>
      <c r="Q68" s="279"/>
      <c r="R68" s="280"/>
      <c r="S68" s="279"/>
      <c r="T68" s="280"/>
      <c r="U68" s="281"/>
      <c r="V68" s="282"/>
      <c r="W68" s="271"/>
      <c r="X68" s="178"/>
      <c r="Y68" s="178"/>
      <c r="Z68" s="178"/>
      <c r="AA68" s="178"/>
      <c r="AB68" s="178"/>
      <c r="AC68" s="178"/>
      <c r="AD68" s="173"/>
      <c r="AE68" s="173"/>
      <c r="AF68" s="173"/>
      <c r="AG68" s="173"/>
      <c r="AH68" s="173"/>
      <c r="AI68" s="173"/>
      <c r="AJ68" s="173"/>
      <c r="AK68" s="173"/>
      <c r="AL68"/>
      <c r="AM68"/>
    </row>
    <row r="69" spans="1:39" ht="22.2">
      <c r="A69" s="277">
        <v>60</v>
      </c>
      <c r="B69" s="278">
        <v>78.7</v>
      </c>
      <c r="C69" s="279"/>
      <c r="D69" s="280">
        <v>78.7</v>
      </c>
      <c r="E69" s="279"/>
      <c r="F69" s="280">
        <v>78.7</v>
      </c>
      <c r="G69" s="279"/>
      <c r="H69" s="280">
        <v>78.7</v>
      </c>
      <c r="I69" s="279"/>
      <c r="J69" s="280">
        <v>78.7</v>
      </c>
      <c r="K69" s="279"/>
      <c r="L69" s="280">
        <v>78.7</v>
      </c>
      <c r="M69" s="279"/>
      <c r="N69" s="280">
        <v>78.7</v>
      </c>
      <c r="O69" s="279"/>
      <c r="P69" s="280"/>
      <c r="Q69" s="279"/>
      <c r="R69" s="280"/>
      <c r="S69" s="279"/>
      <c r="T69" s="280"/>
      <c r="U69" s="281"/>
      <c r="V69" s="282"/>
      <c r="W69" s="271"/>
      <c r="X69" s="178"/>
      <c r="Y69" s="178"/>
      <c r="Z69" s="178"/>
      <c r="AA69" s="178"/>
      <c r="AB69" s="178"/>
      <c r="AC69" s="178"/>
      <c r="AD69" s="173"/>
      <c r="AE69" s="173"/>
      <c r="AF69" s="173"/>
      <c r="AG69" s="173"/>
      <c r="AH69" s="173"/>
      <c r="AI69" s="173"/>
      <c r="AJ69" s="173"/>
      <c r="AK69" s="173"/>
      <c r="AL69"/>
      <c r="AM69"/>
    </row>
    <row r="70" spans="1:39" ht="22.2">
      <c r="A70" s="277">
        <v>70</v>
      </c>
      <c r="B70" s="278">
        <v>86.3</v>
      </c>
      <c r="C70" s="279"/>
      <c r="D70" s="280">
        <v>86.3</v>
      </c>
      <c r="E70" s="279"/>
      <c r="F70" s="280">
        <v>86.3</v>
      </c>
      <c r="G70" s="279"/>
      <c r="H70" s="280">
        <v>86.3</v>
      </c>
      <c r="I70" s="279"/>
      <c r="J70" s="280">
        <v>86.3</v>
      </c>
      <c r="K70" s="279"/>
      <c r="L70" s="280">
        <v>86.3</v>
      </c>
      <c r="M70" s="279"/>
      <c r="N70" s="280">
        <v>86.3</v>
      </c>
      <c r="O70" s="279"/>
      <c r="P70" s="280"/>
      <c r="Q70" s="279"/>
      <c r="R70" s="280"/>
      <c r="S70" s="279"/>
      <c r="T70" s="280"/>
      <c r="U70" s="281"/>
      <c r="V70" s="282"/>
      <c r="W70" s="271"/>
      <c r="X70" s="178"/>
      <c r="Y70" s="178"/>
      <c r="Z70" s="178"/>
      <c r="AA70" s="178"/>
      <c r="AB70" s="178"/>
      <c r="AC70" s="178"/>
      <c r="AD70" s="173"/>
      <c r="AE70" s="173"/>
      <c r="AF70" s="173"/>
      <c r="AG70" s="173"/>
      <c r="AH70" s="173"/>
      <c r="AI70" s="173"/>
      <c r="AJ70" s="173"/>
      <c r="AK70" s="173"/>
      <c r="AL70"/>
      <c r="AM70"/>
    </row>
    <row r="71" spans="1:39" ht="22.2">
      <c r="A71" s="277">
        <v>80</v>
      </c>
      <c r="B71" s="278">
        <v>92.3</v>
      </c>
      <c r="C71" s="279"/>
      <c r="D71" s="280">
        <v>92.3</v>
      </c>
      <c r="E71" s="279"/>
      <c r="F71" s="280">
        <v>92.3</v>
      </c>
      <c r="G71" s="279"/>
      <c r="H71" s="280">
        <v>92.3</v>
      </c>
      <c r="I71" s="279"/>
      <c r="J71" s="280">
        <v>92.3</v>
      </c>
      <c r="K71" s="279"/>
      <c r="L71" s="280">
        <v>92.3</v>
      </c>
      <c r="M71" s="279"/>
      <c r="N71" s="280">
        <v>92.3</v>
      </c>
      <c r="O71" s="279"/>
      <c r="P71" s="280"/>
      <c r="Q71" s="279"/>
      <c r="R71" s="280"/>
      <c r="S71" s="279"/>
      <c r="T71" s="280"/>
      <c r="U71" s="281"/>
      <c r="V71" s="282"/>
      <c r="W71" s="271"/>
      <c r="X71" s="178"/>
      <c r="Y71" s="178"/>
      <c r="Z71" s="178"/>
      <c r="AA71" s="178"/>
      <c r="AB71" s="178"/>
      <c r="AC71" s="178"/>
      <c r="AD71" s="173"/>
      <c r="AE71" s="173"/>
      <c r="AF71" s="173"/>
      <c r="AG71" s="173"/>
      <c r="AH71" s="173"/>
      <c r="AI71" s="173"/>
      <c r="AJ71" s="173"/>
      <c r="AK71" s="173"/>
      <c r="AL71"/>
      <c r="AM71"/>
    </row>
    <row r="72" spans="1:39" ht="22.2">
      <c r="A72" s="277">
        <v>90</v>
      </c>
      <c r="B72" s="278">
        <v>96.9</v>
      </c>
      <c r="C72" s="279"/>
      <c r="D72" s="280">
        <v>96.9</v>
      </c>
      <c r="E72" s="279"/>
      <c r="F72" s="280">
        <v>96.9</v>
      </c>
      <c r="G72" s="279"/>
      <c r="H72" s="280">
        <v>96.9</v>
      </c>
      <c r="I72" s="279"/>
      <c r="J72" s="280">
        <v>96.9</v>
      </c>
      <c r="K72" s="279"/>
      <c r="L72" s="280">
        <v>96.9</v>
      </c>
      <c r="M72" s="279"/>
      <c r="N72" s="280">
        <v>96.9</v>
      </c>
      <c r="O72" s="279"/>
      <c r="P72" s="280"/>
      <c r="Q72" s="279"/>
      <c r="R72" s="280"/>
      <c r="S72" s="279"/>
      <c r="T72" s="280"/>
      <c r="U72" s="281"/>
      <c r="V72" s="282"/>
      <c r="W72" s="271"/>
      <c r="X72" s="178"/>
      <c r="Y72" s="178"/>
      <c r="Z72" s="178"/>
      <c r="AA72" s="178"/>
      <c r="AB72" s="178"/>
      <c r="AC72" s="178"/>
      <c r="AD72" s="173"/>
      <c r="AE72" s="173"/>
      <c r="AF72" s="173"/>
      <c r="AG72" s="173"/>
      <c r="AH72" s="173"/>
      <c r="AI72" s="173"/>
      <c r="AJ72" s="173"/>
      <c r="AK72" s="173"/>
      <c r="AL72"/>
      <c r="AM72"/>
    </row>
    <row r="73" spans="1:39" ht="22.2">
      <c r="A73" s="277">
        <v>100</v>
      </c>
      <c r="B73" s="288">
        <v>100</v>
      </c>
      <c r="C73" s="289"/>
      <c r="D73" s="290">
        <v>100</v>
      </c>
      <c r="E73" s="289"/>
      <c r="F73" s="290">
        <v>100</v>
      </c>
      <c r="G73" s="289"/>
      <c r="H73" s="290">
        <v>100</v>
      </c>
      <c r="I73" s="289"/>
      <c r="J73" s="290">
        <v>100</v>
      </c>
      <c r="K73" s="289"/>
      <c r="L73" s="290">
        <v>100</v>
      </c>
      <c r="M73" s="289"/>
      <c r="N73" s="290">
        <v>100</v>
      </c>
      <c r="O73" s="289"/>
      <c r="P73" s="290"/>
      <c r="Q73" s="289"/>
      <c r="R73" s="290"/>
      <c r="S73" s="289"/>
      <c r="T73" s="290"/>
      <c r="U73" s="291"/>
      <c r="V73" s="282"/>
      <c r="W73" s="271"/>
      <c r="X73" s="178"/>
      <c r="Y73" s="178"/>
      <c r="Z73" s="178"/>
      <c r="AA73" s="178"/>
      <c r="AB73" s="178"/>
      <c r="AC73" s="178"/>
      <c r="AD73" s="173"/>
      <c r="AE73" s="173"/>
      <c r="AF73" s="173"/>
      <c r="AG73" s="173"/>
      <c r="AH73" s="173"/>
      <c r="AI73" s="173"/>
      <c r="AJ73" s="173"/>
      <c r="AK73" s="173"/>
      <c r="AL73"/>
      <c r="AM73"/>
    </row>
    <row r="74" spans="1:39" ht="18" customHeight="1">
      <c r="A74" s="258"/>
      <c r="B74" s="292" t="s">
        <v>69</v>
      </c>
      <c r="C74" s="293"/>
      <c r="D74" s="293"/>
      <c r="E74" s="293"/>
      <c r="F74" s="293"/>
      <c r="G74" s="293"/>
      <c r="H74" s="293"/>
      <c r="I74" s="293"/>
      <c r="J74" s="293"/>
      <c r="K74" s="293"/>
      <c r="L74" s="293"/>
      <c r="M74" s="293"/>
      <c r="N74" s="294"/>
      <c r="O74" s="294"/>
      <c r="P74" s="234"/>
      <c r="Q74" s="234"/>
      <c r="R74" s="295"/>
      <c r="S74" s="296"/>
      <c r="T74" s="295"/>
      <c r="U74" s="295"/>
      <c r="V74" s="271"/>
      <c r="W74" s="271"/>
      <c r="X74" s="178"/>
      <c r="Y74" s="178"/>
      <c r="Z74" s="178"/>
      <c r="AA74" s="178"/>
      <c r="AB74" s="178"/>
      <c r="AC74" s="178"/>
      <c r="AD74" s="114"/>
      <c r="AE74" s="114"/>
      <c r="AF74" s="114"/>
      <c r="AG74" s="114"/>
      <c r="AH74" s="114"/>
      <c r="AI74" s="114"/>
      <c r="AJ74" s="114"/>
      <c r="AK74" s="114"/>
      <c r="AL74" s="4"/>
      <c r="AM74"/>
    </row>
    <row r="75" spans="1:39" ht="24.6" customHeight="1">
      <c r="A75" s="258"/>
      <c r="B75" s="224"/>
      <c r="C75" s="224"/>
      <c r="D75" s="224"/>
      <c r="E75" s="224"/>
      <c r="F75" s="224"/>
      <c r="G75" s="224"/>
      <c r="H75" s="224"/>
      <c r="I75" s="224"/>
      <c r="J75" s="224"/>
      <c r="K75" s="224"/>
      <c r="L75" s="224"/>
      <c r="M75" s="224"/>
      <c r="N75" s="177"/>
      <c r="O75" s="297"/>
      <c r="P75" s="258"/>
      <c r="Q75" s="258"/>
      <c r="R75" s="258"/>
      <c r="S75" s="258"/>
      <c r="T75" s="258"/>
      <c r="U75" s="258"/>
      <c r="V75" s="258"/>
      <c r="W75" s="258"/>
      <c r="X75" s="173"/>
      <c r="Y75" s="173"/>
      <c r="Z75" s="173"/>
      <c r="AA75" s="173"/>
      <c r="AB75" s="173"/>
      <c r="AC75" s="173"/>
      <c r="AD75" s="114"/>
      <c r="AE75" s="114"/>
      <c r="AF75" s="114"/>
      <c r="AG75" s="114"/>
      <c r="AH75" s="115"/>
      <c r="AI75" s="8"/>
      <c r="AJ75" s="22"/>
      <c r="AK75" s="114"/>
      <c r="AL75" s="4"/>
      <c r="AM75"/>
    </row>
    <row r="76" spans="1:39" ht="25.2" customHeight="1">
      <c r="A76" s="258"/>
      <c r="B76" s="224"/>
      <c r="C76" s="224"/>
      <c r="D76" s="224"/>
      <c r="E76" s="224"/>
      <c r="F76" s="224"/>
      <c r="G76" s="224"/>
      <c r="H76" s="224"/>
      <c r="I76" s="224"/>
      <c r="J76" s="224"/>
      <c r="K76" s="224"/>
      <c r="L76" s="224"/>
      <c r="M76" s="224"/>
      <c r="N76" s="177"/>
      <c r="O76" s="297"/>
      <c r="P76" s="258"/>
      <c r="Q76" s="258"/>
      <c r="R76" s="258"/>
      <c r="S76" s="258"/>
      <c r="T76" s="258"/>
      <c r="U76" s="258"/>
      <c r="V76" s="258"/>
      <c r="W76" s="258"/>
      <c r="X76" s="173"/>
      <c r="Y76" s="173"/>
      <c r="Z76" s="173"/>
      <c r="AA76" s="173"/>
      <c r="AB76" s="173"/>
      <c r="AC76" s="173"/>
      <c r="AD76" s="114"/>
      <c r="AE76" s="114"/>
      <c r="AF76" s="114"/>
      <c r="AG76" s="114"/>
      <c r="AH76" s="116"/>
      <c r="AI76" s="22"/>
      <c r="AJ76" s="117"/>
      <c r="AK76" s="114"/>
      <c r="AL76" s="4"/>
      <c r="AM76"/>
    </row>
    <row r="77" spans="1:39" ht="25.2" customHeight="1">
      <c r="A77" s="173"/>
      <c r="B77" s="298" t="s">
        <v>70</v>
      </c>
      <c r="C77" s="275"/>
      <c r="D77" s="275"/>
      <c r="E77" s="275"/>
      <c r="F77" s="275"/>
      <c r="G77" s="275"/>
      <c r="H77" s="299"/>
      <c r="I77" s="299"/>
      <c r="J77" s="299"/>
      <c r="K77" s="299"/>
      <c r="L77" s="299"/>
      <c r="M77" s="299"/>
      <c r="N77" s="173"/>
      <c r="O77" s="173"/>
      <c r="P77" s="173"/>
      <c r="Q77" s="173"/>
      <c r="R77" s="173"/>
      <c r="S77" s="173"/>
      <c r="T77" s="173"/>
      <c r="U77" s="173"/>
      <c r="V77" s="173"/>
      <c r="W77" s="173"/>
      <c r="X77" s="173"/>
      <c r="Y77" s="173"/>
      <c r="Z77" s="173"/>
      <c r="AA77" s="173"/>
      <c r="AB77" s="173"/>
      <c r="AC77" s="173"/>
      <c r="AD77" s="114"/>
      <c r="AE77" s="114"/>
      <c r="AF77" s="114"/>
      <c r="AG77" s="114"/>
      <c r="AH77" s="115"/>
      <c r="AI77" s="18"/>
      <c r="AJ77" s="22"/>
      <c r="AK77" s="114"/>
      <c r="AL77" s="4"/>
      <c r="AM77"/>
    </row>
    <row r="78" spans="1:39" ht="25.2" customHeight="1">
      <c r="A78" s="173"/>
      <c r="B78" s="275"/>
      <c r="C78" s="275"/>
      <c r="D78" s="275"/>
      <c r="E78" s="275"/>
      <c r="F78" s="275"/>
      <c r="G78" s="275"/>
      <c r="H78" s="299"/>
      <c r="I78" s="299"/>
      <c r="J78" s="299"/>
      <c r="K78" s="299"/>
      <c r="L78" s="299"/>
      <c r="M78" s="299"/>
      <c r="N78" s="173"/>
      <c r="O78" s="173"/>
      <c r="P78" s="173"/>
      <c r="Q78" s="173"/>
      <c r="R78" s="173"/>
      <c r="S78" s="173"/>
      <c r="T78" s="173"/>
      <c r="U78" s="173"/>
      <c r="V78" s="173"/>
      <c r="W78" s="173"/>
      <c r="X78" s="173"/>
      <c r="Y78" s="173"/>
      <c r="Z78" s="173"/>
      <c r="AA78" s="173"/>
      <c r="AB78" s="173"/>
      <c r="AC78" s="173"/>
      <c r="AD78" s="114"/>
      <c r="AE78" s="114"/>
      <c r="AF78" s="114"/>
      <c r="AG78" s="114"/>
      <c r="AH78" s="118"/>
      <c r="AI78" s="22"/>
      <c r="AJ78" s="117"/>
      <c r="AK78" s="114"/>
      <c r="AL78" s="4"/>
      <c r="AM78"/>
    </row>
    <row r="79" spans="1:39" ht="25.2" customHeight="1">
      <c r="A79" s="173"/>
      <c r="B79" s="275"/>
      <c r="C79" s="275"/>
      <c r="D79" s="275"/>
      <c r="E79" s="275"/>
      <c r="F79" s="275"/>
      <c r="G79" s="275"/>
      <c r="H79" s="299"/>
      <c r="I79" s="299"/>
      <c r="J79" s="299"/>
      <c r="K79" s="299"/>
      <c r="L79" s="299"/>
      <c r="M79" s="299"/>
      <c r="N79" s="173"/>
      <c r="O79" s="173"/>
      <c r="P79" s="173"/>
      <c r="Q79" s="173"/>
      <c r="R79" s="173"/>
      <c r="S79" s="173"/>
      <c r="T79" s="173"/>
      <c r="U79" s="173"/>
      <c r="V79" s="173"/>
      <c r="W79" s="173"/>
      <c r="X79" s="173"/>
      <c r="Y79" s="173"/>
      <c r="Z79" s="173"/>
      <c r="AA79" s="173"/>
      <c r="AB79" s="173"/>
      <c r="AC79" s="173"/>
      <c r="AD79" s="114"/>
      <c r="AE79" s="114"/>
      <c r="AF79" s="114"/>
      <c r="AG79" s="114"/>
      <c r="AH79" s="115"/>
      <c r="AI79" s="10"/>
      <c r="AJ79" s="22"/>
      <c r="AK79" s="114"/>
      <c r="AL79" s="4"/>
      <c r="AM79"/>
    </row>
    <row r="80" spans="1:39" ht="25.2" customHeight="1">
      <c r="A80" s="173"/>
      <c r="B80" s="300"/>
      <c r="C80" s="300"/>
      <c r="D80" s="300"/>
      <c r="E80" s="300"/>
      <c r="F80" s="300"/>
      <c r="G80" s="300"/>
      <c r="H80" s="299"/>
      <c r="I80" s="299"/>
      <c r="J80" s="299"/>
      <c r="K80" s="299"/>
      <c r="L80" s="299"/>
      <c r="M80" s="299"/>
      <c r="N80" s="173"/>
      <c r="O80" s="173"/>
      <c r="P80" s="173"/>
      <c r="Q80" s="173"/>
      <c r="R80" s="173"/>
      <c r="S80" s="173"/>
      <c r="T80" s="173"/>
      <c r="U80" s="173"/>
      <c r="V80" s="173"/>
      <c r="W80" s="173"/>
      <c r="X80" s="173"/>
      <c r="Y80" s="173"/>
      <c r="Z80" s="173"/>
      <c r="AA80" s="173"/>
      <c r="AB80" s="173"/>
      <c r="AC80" s="173"/>
      <c r="AD80" s="114"/>
      <c r="AE80" s="114"/>
      <c r="AF80" s="114"/>
      <c r="AG80" s="114"/>
      <c r="AH80" s="119"/>
      <c r="AI80" s="22"/>
      <c r="AJ80" s="117"/>
      <c r="AK80" s="114"/>
      <c r="AL80" s="4"/>
      <c r="AM80"/>
    </row>
    <row r="81" spans="1:39" ht="25.2" customHeight="1">
      <c r="A81" s="173"/>
      <c r="B81" s="276"/>
      <c r="C81" s="276"/>
      <c r="D81" s="276"/>
      <c r="E81" s="276"/>
      <c r="F81" s="276"/>
      <c r="G81" s="276"/>
      <c r="H81" s="276"/>
      <c r="I81" s="276"/>
      <c r="J81" s="276"/>
      <c r="K81" s="276"/>
      <c r="L81" s="276"/>
      <c r="M81" s="276"/>
      <c r="N81" s="173"/>
      <c r="O81" s="173"/>
      <c r="P81" s="173"/>
      <c r="Q81" s="173"/>
      <c r="R81" s="173"/>
      <c r="S81" s="173"/>
      <c r="T81" s="173"/>
      <c r="U81" s="173"/>
      <c r="V81" s="173"/>
      <c r="W81" s="173"/>
      <c r="X81" s="173"/>
      <c r="Y81" s="173"/>
      <c r="Z81" s="173"/>
      <c r="AA81" s="173"/>
      <c r="AB81" s="173"/>
      <c r="AC81" s="173"/>
      <c r="AD81" s="114"/>
      <c r="AE81" s="114"/>
      <c r="AF81" s="114"/>
      <c r="AG81" s="114"/>
      <c r="AH81" s="115"/>
      <c r="AI81" s="20"/>
      <c r="AJ81" s="22"/>
      <c r="AK81" s="114"/>
      <c r="AL81" s="4"/>
      <c r="AM81"/>
    </row>
    <row r="82" spans="1:39" ht="25.2" customHeight="1">
      <c r="A82" s="173"/>
      <c r="B82" s="120"/>
      <c r="C82" s="121"/>
      <c r="D82" s="121"/>
      <c r="E82" s="121"/>
      <c r="F82" s="121"/>
      <c r="G82" s="121"/>
      <c r="H82" s="121"/>
      <c r="I82" s="121"/>
      <c r="J82" s="121"/>
      <c r="K82" s="121"/>
      <c r="L82" s="122"/>
      <c r="M82" s="173"/>
      <c r="N82" s="173"/>
      <c r="O82" s="173"/>
      <c r="P82" s="173"/>
      <c r="Q82" s="173"/>
      <c r="R82" s="173"/>
      <c r="S82" s="173"/>
      <c r="T82" s="173"/>
      <c r="U82" s="173"/>
      <c r="V82" s="173"/>
      <c r="W82" s="173"/>
      <c r="X82" s="173"/>
      <c r="Y82" s="173"/>
      <c r="Z82" s="173"/>
      <c r="AA82" s="173"/>
      <c r="AB82" s="173"/>
      <c r="AC82" s="173"/>
      <c r="AD82" s="114"/>
      <c r="AE82" s="114"/>
      <c r="AF82" s="114"/>
      <c r="AG82" s="114"/>
      <c r="AH82" s="123"/>
      <c r="AI82" s="22"/>
      <c r="AJ82" s="117"/>
      <c r="AK82" s="114"/>
      <c r="AL82" s="4"/>
      <c r="AM82"/>
    </row>
    <row r="83" spans="1:39" ht="25.2" customHeight="1">
      <c r="A83" s="173"/>
      <c r="B83" s="28"/>
      <c r="C83" s="29"/>
      <c r="D83" s="29"/>
      <c r="E83" s="29"/>
      <c r="F83" s="29"/>
      <c r="G83" s="29"/>
      <c r="H83" s="124" t="s">
        <v>46</v>
      </c>
      <c r="I83" s="125" t="s">
        <v>49</v>
      </c>
      <c r="J83" s="125" t="s">
        <v>50</v>
      </c>
      <c r="K83" s="125" t="s">
        <v>51</v>
      </c>
      <c r="L83" s="126"/>
      <c r="M83" s="173"/>
      <c r="N83" s="173"/>
      <c r="O83" s="173"/>
      <c r="P83" s="173"/>
      <c r="Q83" s="173"/>
      <c r="R83" s="173"/>
      <c r="S83" s="173"/>
      <c r="T83" s="173"/>
      <c r="U83" s="173"/>
      <c r="V83" s="173"/>
      <c r="W83" s="173"/>
      <c r="X83" s="173"/>
      <c r="Y83" s="173"/>
      <c r="Z83" s="173"/>
      <c r="AA83" s="173"/>
      <c r="AB83" s="173"/>
      <c r="AC83" s="173"/>
      <c r="AD83" s="114"/>
      <c r="AE83" s="114"/>
      <c r="AF83" s="114"/>
      <c r="AG83" s="114"/>
      <c r="AH83" s="115"/>
      <c r="AI83" s="12"/>
      <c r="AJ83" s="22"/>
      <c r="AK83" s="114"/>
      <c r="AL83" s="4"/>
      <c r="AM83"/>
    </row>
    <row r="84" spans="1:39" ht="25.2" customHeight="1">
      <c r="A84" s="173"/>
      <c r="B84" s="127"/>
      <c r="C84" s="128"/>
      <c r="D84" s="29"/>
      <c r="E84" s="29"/>
      <c r="F84" s="29"/>
      <c r="G84" s="29"/>
      <c r="H84" s="29"/>
      <c r="I84" s="98"/>
      <c r="J84" s="98"/>
      <c r="K84" s="98"/>
      <c r="L84" s="126"/>
      <c r="M84" s="173"/>
      <c r="N84" s="173"/>
      <c r="O84" s="173"/>
      <c r="P84" s="173"/>
      <c r="Q84" s="173"/>
      <c r="R84" s="173"/>
      <c r="S84" s="173"/>
      <c r="T84" s="173"/>
      <c r="U84" s="173"/>
      <c r="V84" s="173"/>
      <c r="W84" s="173"/>
      <c r="X84" s="173"/>
      <c r="Y84" s="173"/>
      <c r="Z84" s="173"/>
      <c r="AA84" s="173"/>
      <c r="AB84" s="173"/>
      <c r="AC84" s="173"/>
      <c r="AD84" s="114"/>
      <c r="AE84" s="114"/>
      <c r="AF84" s="114"/>
      <c r="AG84" s="114"/>
      <c r="AH84" s="129"/>
      <c r="AI84" s="22"/>
      <c r="AJ84" s="117"/>
      <c r="AK84" s="114"/>
      <c r="AL84" s="4"/>
      <c r="AM84"/>
    </row>
    <row r="85" spans="1:39" ht="25.2" customHeight="1">
      <c r="A85" s="173"/>
      <c r="B85" s="39" t="s">
        <v>71</v>
      </c>
      <c r="C85" s="40"/>
      <c r="D85" s="40"/>
      <c r="E85" s="40"/>
      <c r="F85" s="130"/>
      <c r="G85" s="42"/>
      <c r="H85" s="29"/>
      <c r="I85" s="95">
        <v>28.9</v>
      </c>
      <c r="J85" s="95">
        <v>21.1</v>
      </c>
      <c r="K85" s="95">
        <v>-55.8</v>
      </c>
      <c r="L85" s="126"/>
      <c r="M85" s="173"/>
      <c r="N85" s="173"/>
      <c r="O85" s="173"/>
      <c r="P85" s="173"/>
      <c r="Q85" s="173"/>
      <c r="R85" s="173"/>
      <c r="S85" s="173"/>
      <c r="T85" s="173"/>
      <c r="U85" s="173"/>
      <c r="V85" s="173"/>
      <c r="W85" s="173"/>
      <c r="X85" s="173"/>
      <c r="Y85" s="173"/>
      <c r="Z85" s="173"/>
      <c r="AA85" s="173"/>
      <c r="AB85" s="173"/>
      <c r="AC85" s="173"/>
      <c r="AD85" s="114"/>
      <c r="AE85" s="114"/>
      <c r="AF85" s="114"/>
      <c r="AG85" s="114"/>
      <c r="AH85" s="115"/>
      <c r="AI85" s="16"/>
      <c r="AJ85" s="22"/>
      <c r="AK85" s="114"/>
      <c r="AL85" s="4"/>
      <c r="AM85"/>
    </row>
    <row r="86" spans="1:39" ht="25.2" customHeight="1">
      <c r="A86" s="173"/>
      <c r="B86" s="39" t="s">
        <v>72</v>
      </c>
      <c r="C86" s="40"/>
      <c r="D86" s="40"/>
      <c r="E86" s="40"/>
      <c r="F86" s="131"/>
      <c r="G86" s="42"/>
      <c r="H86" s="29"/>
      <c r="I86" s="95">
        <v>36.9</v>
      </c>
      <c r="J86" s="95">
        <v>58.2</v>
      </c>
      <c r="K86" s="95">
        <v>-15</v>
      </c>
      <c r="L86" s="126"/>
      <c r="M86" s="173"/>
      <c r="N86" s="173"/>
      <c r="O86" s="173"/>
      <c r="P86" s="173"/>
      <c r="Q86" s="173"/>
      <c r="R86" s="173"/>
      <c r="S86" s="173"/>
      <c r="T86" s="173"/>
      <c r="U86" s="173"/>
      <c r="V86" s="173"/>
      <c r="W86" s="173"/>
      <c r="X86" s="173"/>
      <c r="Y86" s="173"/>
      <c r="Z86" s="173"/>
      <c r="AA86" s="173"/>
      <c r="AB86" s="173"/>
      <c r="AC86" s="173"/>
      <c r="AD86" s="114"/>
      <c r="AE86" s="114"/>
      <c r="AF86" s="114"/>
      <c r="AG86" s="114"/>
      <c r="AH86" s="132"/>
      <c r="AI86" s="22"/>
      <c r="AJ86" s="117"/>
      <c r="AK86" s="114"/>
      <c r="AL86" s="4"/>
      <c r="AM86"/>
    </row>
    <row r="87" spans="1:39" ht="25.2" customHeight="1">
      <c r="A87" s="173"/>
      <c r="B87" s="39" t="s">
        <v>73</v>
      </c>
      <c r="C87" s="40"/>
      <c r="D87" s="40"/>
      <c r="E87" s="40"/>
      <c r="F87" s="133"/>
      <c r="G87" s="42"/>
      <c r="H87" s="29"/>
      <c r="I87" s="95">
        <v>51.7</v>
      </c>
      <c r="J87" s="95">
        <v>69.2</v>
      </c>
      <c r="K87" s="95">
        <v>49.3</v>
      </c>
      <c r="L87" s="126"/>
      <c r="M87" s="173"/>
      <c r="N87" s="173"/>
      <c r="O87" s="173"/>
      <c r="P87" s="173"/>
      <c r="Q87" s="173"/>
      <c r="R87" s="173"/>
      <c r="S87" s="173"/>
      <c r="T87" s="173"/>
      <c r="U87" s="173"/>
      <c r="V87" s="173"/>
      <c r="W87" s="173"/>
      <c r="X87" s="173"/>
      <c r="Y87" s="173"/>
      <c r="Z87" s="173"/>
      <c r="AA87" s="173"/>
      <c r="AB87" s="173"/>
      <c r="AC87" s="173"/>
      <c r="AD87" s="114"/>
      <c r="AE87" s="114"/>
      <c r="AF87" s="114"/>
      <c r="AG87" s="114"/>
      <c r="AH87" s="115"/>
      <c r="AI87" s="22"/>
      <c r="AJ87" s="22"/>
      <c r="AK87" s="114"/>
      <c r="AL87" s="4"/>
      <c r="AM87"/>
    </row>
    <row r="88" spans="1:39" ht="25.2" customHeight="1">
      <c r="A88" s="173"/>
      <c r="B88" s="39" t="s">
        <v>74</v>
      </c>
      <c r="C88" s="40"/>
      <c r="D88" s="40"/>
      <c r="E88" s="40"/>
      <c r="F88" s="134"/>
      <c r="G88" s="42"/>
      <c r="H88" s="29"/>
      <c r="I88" s="95">
        <v>71.2</v>
      </c>
      <c r="J88" s="95">
        <v>53.3</v>
      </c>
      <c r="K88" s="95">
        <v>90.5</v>
      </c>
      <c r="L88" s="126"/>
      <c r="M88" s="173"/>
      <c r="N88" s="173"/>
      <c r="O88" s="173"/>
      <c r="P88" s="173"/>
      <c r="Q88" s="173"/>
      <c r="R88" s="173"/>
      <c r="S88" s="173"/>
      <c r="T88" s="173"/>
      <c r="U88" s="173"/>
      <c r="V88" s="173"/>
      <c r="W88" s="173"/>
      <c r="X88" s="173"/>
      <c r="Y88" s="173"/>
      <c r="Z88" s="173"/>
      <c r="AA88" s="173"/>
      <c r="AB88" s="173"/>
      <c r="AC88" s="173"/>
      <c r="AD88" s="114"/>
      <c r="AE88" s="114"/>
      <c r="AF88" s="114"/>
      <c r="AG88" s="114"/>
      <c r="AH88" s="22"/>
      <c r="AI88" s="22"/>
      <c r="AJ88" s="117"/>
      <c r="AK88" s="114"/>
      <c r="AL88" s="4"/>
      <c r="AM88"/>
    </row>
    <row r="89" spans="1:39" ht="25.2" customHeight="1">
      <c r="A89" s="173"/>
      <c r="B89" s="39" t="s">
        <v>75</v>
      </c>
      <c r="C89" s="40"/>
      <c r="D89" s="40"/>
      <c r="E89" s="40"/>
      <c r="F89" s="135"/>
      <c r="G89" s="42"/>
      <c r="H89" s="29"/>
      <c r="I89" s="95">
        <v>65.099999999999994</v>
      </c>
      <c r="J89" s="95">
        <v>-64.099999999999994</v>
      </c>
      <c r="K89" s="95">
        <v>60</v>
      </c>
      <c r="L89" s="126"/>
      <c r="M89" s="173"/>
      <c r="N89" s="173"/>
      <c r="O89" s="173"/>
      <c r="P89" s="173"/>
      <c r="Q89" s="173"/>
      <c r="R89" s="173"/>
      <c r="S89" s="173"/>
      <c r="T89" s="173"/>
      <c r="U89" s="173"/>
      <c r="V89" s="173"/>
      <c r="W89" s="173"/>
      <c r="X89" s="173"/>
      <c r="Y89" s="173"/>
      <c r="Z89" s="173"/>
      <c r="AA89" s="173"/>
      <c r="AB89" s="173"/>
      <c r="AC89" s="173"/>
      <c r="AD89" s="114"/>
      <c r="AE89" s="114"/>
      <c r="AF89" s="114"/>
      <c r="AG89" s="114"/>
      <c r="AH89" s="115"/>
      <c r="AI89" s="22"/>
      <c r="AJ89" s="22"/>
      <c r="AK89" s="114"/>
      <c r="AL89" s="4"/>
      <c r="AM89"/>
    </row>
    <row r="90" spans="1:39" ht="25.2" customHeight="1">
      <c r="A90" s="173"/>
      <c r="B90" s="39" t="s">
        <v>76</v>
      </c>
      <c r="C90" s="40"/>
      <c r="D90" s="40"/>
      <c r="E90" s="40"/>
      <c r="F90" s="136"/>
      <c r="G90" s="42"/>
      <c r="H90" s="29"/>
      <c r="I90" s="95">
        <v>48.5</v>
      </c>
      <c r="J90" s="95">
        <v>-72.3</v>
      </c>
      <c r="K90" s="95">
        <v>-4.9000000000000004</v>
      </c>
      <c r="L90" s="126"/>
      <c r="M90" s="173"/>
      <c r="N90" s="173"/>
      <c r="O90" s="173"/>
      <c r="P90" s="173"/>
      <c r="Q90" s="173"/>
      <c r="R90" s="173"/>
      <c r="S90" s="173"/>
      <c r="T90" s="173"/>
      <c r="U90" s="173"/>
      <c r="V90" s="173"/>
      <c r="W90" s="173"/>
      <c r="X90" s="173"/>
      <c r="Y90" s="173"/>
      <c r="Z90" s="173"/>
      <c r="AA90" s="173"/>
      <c r="AB90" s="173"/>
      <c r="AC90" s="173"/>
      <c r="AD90" s="114"/>
      <c r="AE90" s="114"/>
      <c r="AF90" s="114"/>
      <c r="AG90" s="114"/>
      <c r="AH90" s="22"/>
      <c r="AI90" s="22"/>
      <c r="AJ90" s="117"/>
      <c r="AK90" s="114"/>
      <c r="AL90" s="4"/>
      <c r="AM90"/>
    </row>
    <row r="91" spans="1:39" ht="25.2" customHeight="1">
      <c r="A91" s="173"/>
      <c r="B91" s="67"/>
      <c r="C91" s="40"/>
      <c r="D91" s="40"/>
      <c r="E91" s="40"/>
      <c r="F91" s="68"/>
      <c r="G91" s="42"/>
      <c r="H91" s="29"/>
      <c r="I91" s="137"/>
      <c r="J91" s="137"/>
      <c r="K91" s="137"/>
      <c r="L91" s="126"/>
      <c r="M91" s="173"/>
      <c r="N91" s="173"/>
      <c r="O91" s="173"/>
      <c r="P91" s="173"/>
      <c r="Q91" s="173"/>
      <c r="R91" s="173"/>
      <c r="S91" s="173"/>
      <c r="T91" s="173"/>
      <c r="U91" s="173"/>
      <c r="V91" s="173"/>
      <c r="W91" s="173"/>
      <c r="X91" s="173"/>
      <c r="Y91" s="173"/>
      <c r="Z91" s="173"/>
      <c r="AA91" s="173"/>
      <c r="AB91" s="173"/>
      <c r="AC91" s="173"/>
      <c r="AD91" s="114"/>
      <c r="AE91" s="114"/>
      <c r="AF91" s="114"/>
      <c r="AG91" s="114"/>
      <c r="AH91" s="115"/>
      <c r="AI91" s="22"/>
      <c r="AJ91" s="22"/>
      <c r="AK91" s="114"/>
      <c r="AL91" s="4"/>
      <c r="AM91"/>
    </row>
    <row r="92" spans="1:39" ht="25.2" customHeight="1">
      <c r="A92" s="173"/>
      <c r="B92" s="67"/>
      <c r="C92" s="40"/>
      <c r="D92" s="40"/>
      <c r="E92" s="40"/>
      <c r="F92" s="68"/>
      <c r="G92" s="42"/>
      <c r="H92" s="29"/>
      <c r="I92" s="137"/>
      <c r="J92" s="137"/>
      <c r="K92" s="137"/>
      <c r="L92" s="126"/>
      <c r="M92" s="173"/>
      <c r="N92" s="173"/>
      <c r="O92" s="173"/>
      <c r="P92" s="173"/>
      <c r="Q92" s="173"/>
      <c r="R92" s="173"/>
      <c r="S92" s="173"/>
      <c r="T92" s="173"/>
      <c r="U92" s="173"/>
      <c r="V92" s="173"/>
      <c r="W92" s="173"/>
      <c r="X92" s="173"/>
      <c r="Y92" s="173"/>
      <c r="Z92" s="173"/>
      <c r="AA92" s="173"/>
      <c r="AB92" s="173"/>
      <c r="AC92" s="173"/>
      <c r="AD92" s="114"/>
      <c r="AE92" s="114"/>
      <c r="AF92" s="114"/>
      <c r="AG92" s="114"/>
      <c r="AH92" s="22"/>
      <c r="AI92" s="22"/>
      <c r="AJ92" s="117"/>
      <c r="AK92" s="114"/>
      <c r="AL92" s="4"/>
      <c r="AM92"/>
    </row>
    <row r="93" spans="1:39" ht="25.2" customHeight="1">
      <c r="A93" s="173"/>
      <c r="B93" s="67"/>
      <c r="C93" s="40"/>
      <c r="D93" s="40"/>
      <c r="E93" s="40"/>
      <c r="F93" s="68"/>
      <c r="G93" s="42"/>
      <c r="H93" s="29"/>
      <c r="I93" s="137"/>
      <c r="J93" s="137"/>
      <c r="K93" s="137"/>
      <c r="L93" s="126"/>
      <c r="M93" s="173"/>
      <c r="N93" s="173"/>
      <c r="O93" s="173"/>
      <c r="P93" s="173"/>
      <c r="Q93" s="173"/>
      <c r="R93" s="173"/>
      <c r="S93" s="173"/>
      <c r="T93" s="173"/>
      <c r="U93" s="173"/>
      <c r="V93" s="173"/>
      <c r="W93" s="173"/>
      <c r="X93" s="173"/>
      <c r="Y93" s="173"/>
      <c r="Z93" s="173"/>
      <c r="AA93" s="173"/>
      <c r="AB93" s="173"/>
      <c r="AC93" s="173"/>
      <c r="AD93" s="114"/>
      <c r="AE93" s="114"/>
      <c r="AF93" s="114"/>
      <c r="AG93" s="114"/>
      <c r="AH93" s="115"/>
      <c r="AI93" s="22"/>
      <c r="AJ93" s="22"/>
      <c r="AK93" s="114"/>
      <c r="AL93" s="4"/>
      <c r="AM93"/>
    </row>
    <row r="94" spans="1:39" ht="25.2" customHeight="1">
      <c r="A94" s="173"/>
      <c r="B94" s="138"/>
      <c r="C94" s="139"/>
      <c r="D94" s="139"/>
      <c r="E94" s="139"/>
      <c r="F94" s="140"/>
      <c r="G94" s="141"/>
      <c r="H94" s="142"/>
      <c r="I94" s="143"/>
      <c r="J94" s="143"/>
      <c r="K94" s="143"/>
      <c r="L94" s="144"/>
      <c r="M94" s="173"/>
      <c r="N94" s="173"/>
      <c r="O94" s="173"/>
      <c r="P94" s="173"/>
      <c r="Q94" s="173"/>
      <c r="R94" s="173"/>
      <c r="S94" s="173"/>
      <c r="T94" s="173"/>
      <c r="U94" s="173"/>
      <c r="V94" s="173"/>
      <c r="W94" s="173"/>
      <c r="X94" s="173"/>
      <c r="Y94" s="173"/>
      <c r="Z94" s="173"/>
      <c r="AA94" s="173"/>
      <c r="AB94" s="173"/>
      <c r="AC94" s="173"/>
      <c r="AD94" s="114"/>
      <c r="AE94" s="114"/>
      <c r="AF94" s="114"/>
      <c r="AG94" s="114"/>
      <c r="AH94" s="22"/>
      <c r="AI94" s="22"/>
      <c r="AJ94" s="117"/>
      <c r="AK94" s="114"/>
      <c r="AL94" s="4"/>
      <c r="AM94"/>
    </row>
    <row r="95" spans="1:39" ht="25.2" customHeight="1">
      <c r="A95" s="173"/>
      <c r="B95" s="301"/>
      <c r="C95" s="301"/>
      <c r="D95" s="258"/>
      <c r="E95" s="258"/>
      <c r="F95" s="258"/>
      <c r="G95" s="258"/>
      <c r="H95" s="258"/>
      <c r="I95" s="258"/>
      <c r="J95" s="258"/>
      <c r="K95" s="258"/>
      <c r="L95" s="258"/>
      <c r="M95" s="173"/>
      <c r="N95" s="173"/>
      <c r="O95" s="173"/>
      <c r="P95" s="173"/>
      <c r="Q95" s="173"/>
      <c r="R95" s="173"/>
      <c r="S95" s="173"/>
      <c r="T95" s="173"/>
      <c r="U95" s="173"/>
      <c r="V95" s="173"/>
      <c r="W95" s="173"/>
      <c r="X95" s="173"/>
      <c r="Y95" s="173"/>
      <c r="Z95" s="173"/>
      <c r="AA95" s="173"/>
      <c r="AB95" s="173"/>
      <c r="AC95" s="173"/>
      <c r="AD95" s="114"/>
      <c r="AE95" s="114"/>
      <c r="AF95" s="114"/>
      <c r="AG95" s="114"/>
      <c r="AH95" s="115"/>
      <c r="AI95" s="14"/>
      <c r="AJ95" s="22"/>
      <c r="AK95" s="114"/>
      <c r="AL95" s="4"/>
      <c r="AM95"/>
    </row>
    <row r="96" spans="1:39" ht="10.199999999999999" customHeight="1">
      <c r="A96" s="173"/>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45"/>
      <c r="AE96" s="114"/>
      <c r="AF96" s="114"/>
      <c r="AG96" s="114"/>
      <c r="AH96" s="114"/>
      <c r="AI96" s="114"/>
      <c r="AJ96" s="114"/>
      <c r="AK96" s="114"/>
      <c r="AL96" s="4"/>
      <c r="AM96"/>
    </row>
    <row r="97" spans="1:39" ht="18" customHeight="1">
      <c r="A97" s="173"/>
      <c r="B97" s="223" t="s">
        <v>77</v>
      </c>
      <c r="C97" s="224"/>
      <c r="D97" s="224"/>
      <c r="E97" s="224"/>
      <c r="F97" s="224"/>
      <c r="G97" s="224"/>
      <c r="H97" s="224"/>
      <c r="I97" s="224"/>
      <c r="J97" s="224"/>
      <c r="K97" s="224"/>
      <c r="L97" s="224"/>
      <c r="M97" s="224"/>
      <c r="N97" s="224"/>
      <c r="O97" s="224"/>
      <c r="P97" s="224"/>
      <c r="Q97" s="224"/>
      <c r="R97" s="224"/>
      <c r="S97" s="224"/>
      <c r="T97" s="274"/>
      <c r="U97" s="274"/>
      <c r="V97" s="274"/>
      <c r="W97" s="274"/>
      <c r="X97" s="274"/>
      <c r="Y97" s="274"/>
      <c r="Z97" s="274"/>
      <c r="AA97" s="274"/>
      <c r="AB97" s="274"/>
      <c r="AC97" s="173"/>
      <c r="AD97" s="178"/>
      <c r="AE97" s="178"/>
      <c r="AF97" s="173"/>
      <c r="AG97" s="173"/>
      <c r="AH97" s="173"/>
      <c r="AI97" s="173"/>
      <c r="AJ97" s="173"/>
      <c r="AK97" s="173"/>
      <c r="AL97"/>
      <c r="AM97"/>
    </row>
    <row r="98" spans="1:39" ht="18" customHeight="1">
      <c r="A98" s="173"/>
      <c r="B98" s="224"/>
      <c r="C98" s="224"/>
      <c r="D98" s="224"/>
      <c r="E98" s="224"/>
      <c r="F98" s="224"/>
      <c r="G98" s="224"/>
      <c r="H98" s="224"/>
      <c r="I98" s="224"/>
      <c r="J98" s="224"/>
      <c r="K98" s="224"/>
      <c r="L98" s="224"/>
      <c r="M98" s="224"/>
      <c r="N98" s="224"/>
      <c r="O98" s="224"/>
      <c r="P98" s="224"/>
      <c r="Q98" s="224"/>
      <c r="R98" s="224"/>
      <c r="S98" s="224"/>
      <c r="T98" s="274"/>
      <c r="U98" s="274"/>
      <c r="V98" s="274"/>
      <c r="W98" s="274"/>
      <c r="X98" s="274"/>
      <c r="Y98" s="274"/>
      <c r="Z98" s="274"/>
      <c r="AA98" s="274"/>
      <c r="AB98" s="274"/>
      <c r="AC98" s="173"/>
      <c r="AD98" s="178"/>
      <c r="AE98" s="178"/>
      <c r="AF98" s="173"/>
      <c r="AG98" s="173"/>
      <c r="AH98" s="173"/>
      <c r="AI98" s="173"/>
      <c r="AJ98" s="173"/>
      <c r="AK98" s="173"/>
      <c r="AL98"/>
      <c r="AM98"/>
    </row>
    <row r="99" spans="1:39" ht="22.2" customHeight="1">
      <c r="A99" s="173"/>
      <c r="B99" s="224"/>
      <c r="C99" s="224"/>
      <c r="D99" s="224"/>
      <c r="E99" s="224"/>
      <c r="F99" s="224"/>
      <c r="G99" s="224"/>
      <c r="H99" s="224"/>
      <c r="I99" s="224"/>
      <c r="J99" s="224"/>
      <c r="K99" s="224"/>
      <c r="L99" s="224"/>
      <c r="M99" s="224"/>
      <c r="N99" s="224"/>
      <c r="O99" s="224"/>
      <c r="P99" s="224"/>
      <c r="Q99" s="224"/>
      <c r="R99" s="224"/>
      <c r="S99" s="224"/>
      <c r="T99" s="274"/>
      <c r="U99" s="274"/>
      <c r="V99" s="274"/>
      <c r="W99" s="274"/>
      <c r="X99" s="274"/>
      <c r="Y99" s="274"/>
      <c r="Z99" s="274"/>
      <c r="AA99" s="274"/>
      <c r="AB99" s="274"/>
      <c r="AC99" s="173"/>
      <c r="AD99" s="178"/>
      <c r="AE99" s="178"/>
      <c r="AF99" s="173"/>
      <c r="AG99" s="173"/>
      <c r="AH99" s="173"/>
      <c r="AI99" s="173"/>
      <c r="AJ99" s="173"/>
      <c r="AK99" s="173"/>
      <c r="AL99"/>
      <c r="AM99"/>
    </row>
    <row r="100" spans="1:39" ht="8.4" customHeight="1">
      <c r="A100" s="173"/>
      <c r="B100" s="302"/>
      <c r="C100" s="302"/>
      <c r="D100" s="302"/>
      <c r="E100" s="302"/>
      <c r="F100" s="302"/>
      <c r="G100" s="302"/>
      <c r="H100" s="302"/>
      <c r="I100" s="302"/>
      <c r="J100" s="302"/>
      <c r="K100" s="302"/>
      <c r="L100" s="302"/>
      <c r="M100" s="302"/>
      <c r="N100" s="302"/>
      <c r="O100" s="302"/>
      <c r="P100" s="302"/>
      <c r="Q100" s="302"/>
      <c r="R100" s="302"/>
      <c r="S100" s="302"/>
      <c r="T100" s="302"/>
      <c r="U100" s="303"/>
      <c r="V100" s="303"/>
      <c r="W100" s="303"/>
      <c r="X100" s="303"/>
      <c r="Y100" s="303"/>
      <c r="Z100" s="303"/>
      <c r="AA100" s="303"/>
      <c r="AB100" s="303"/>
      <c r="AC100" s="303"/>
      <c r="AD100" s="303"/>
      <c r="AE100" s="303"/>
      <c r="AF100" s="303"/>
      <c r="AG100" s="303"/>
      <c r="AH100" s="303"/>
      <c r="AI100" s="303"/>
      <c r="AJ100" s="303"/>
      <c r="AK100" s="303"/>
      <c r="AL100"/>
      <c r="AM100"/>
    </row>
    <row r="101" spans="1:39" ht="18" hidden="1" customHeight="1">
      <c r="A101" s="173"/>
      <c r="B101" s="302"/>
      <c r="C101" s="302"/>
      <c r="D101" s="302"/>
      <c r="E101" s="302"/>
      <c r="F101" s="302"/>
      <c r="G101" s="302"/>
      <c r="H101" s="302"/>
      <c r="I101" s="302"/>
      <c r="J101" s="302"/>
      <c r="K101" s="302"/>
      <c r="L101" s="302"/>
      <c r="M101" s="302"/>
      <c r="N101" s="302"/>
      <c r="O101" s="302"/>
      <c r="P101" s="302"/>
      <c r="Q101" s="302"/>
      <c r="R101" s="302"/>
      <c r="S101" s="302"/>
      <c r="T101" s="302"/>
      <c r="U101" s="303"/>
      <c r="V101" s="303"/>
      <c r="W101" s="303"/>
      <c r="X101" s="303"/>
      <c r="Y101" s="303"/>
      <c r="Z101" s="303"/>
      <c r="AA101" s="303"/>
      <c r="AB101" s="303"/>
      <c r="AC101" s="303"/>
      <c r="AD101" s="303"/>
      <c r="AE101" s="303"/>
      <c r="AF101" s="303"/>
      <c r="AG101" s="303"/>
      <c r="AH101" s="303"/>
      <c r="AI101" s="303"/>
      <c r="AJ101" s="303"/>
      <c r="AK101" s="303"/>
      <c r="AL101"/>
      <c r="AM101"/>
    </row>
    <row r="102" spans="1:39" ht="33" hidden="1" customHeight="1">
      <c r="A102" s="173"/>
      <c r="B102" s="304"/>
      <c r="C102" s="304"/>
      <c r="D102" s="304"/>
      <c r="E102" s="304"/>
      <c r="F102" s="304"/>
      <c r="G102" s="304"/>
      <c r="H102" s="304"/>
      <c r="I102" s="304"/>
      <c r="J102" s="304"/>
      <c r="K102" s="304"/>
      <c r="L102" s="304"/>
      <c r="M102" s="304"/>
      <c r="N102" s="304"/>
      <c r="O102" s="304"/>
      <c r="P102" s="304"/>
      <c r="Q102" s="304"/>
      <c r="R102" s="304"/>
      <c r="S102" s="304"/>
      <c r="T102" s="304"/>
      <c r="U102" s="303"/>
      <c r="V102" s="303"/>
      <c r="W102" s="303"/>
      <c r="X102" s="303"/>
      <c r="Y102" s="303"/>
      <c r="Z102" s="303"/>
      <c r="AA102" s="303"/>
      <c r="AB102" s="303"/>
      <c r="AC102" s="303"/>
      <c r="AD102" s="303"/>
      <c r="AE102" s="303"/>
      <c r="AF102" s="303"/>
      <c r="AG102" s="303"/>
      <c r="AH102" s="303"/>
      <c r="AI102" s="303"/>
      <c r="AJ102" s="303"/>
      <c r="AK102" s="303"/>
      <c r="AL102"/>
      <c r="AM102"/>
    </row>
    <row r="103" spans="1:39" ht="10.199999999999999" customHeight="1">
      <c r="A103" s="173"/>
      <c r="B103" s="305"/>
      <c r="C103" s="238"/>
      <c r="D103" s="238"/>
      <c r="E103" s="238"/>
      <c r="F103" s="238"/>
      <c r="G103" s="238"/>
      <c r="H103" s="238"/>
      <c r="I103" s="238"/>
      <c r="J103" s="238"/>
      <c r="K103" s="238"/>
      <c r="L103" s="234"/>
      <c r="M103" s="234"/>
      <c r="N103" s="234"/>
      <c r="O103" s="234"/>
      <c r="P103" s="238"/>
      <c r="Q103" s="238"/>
      <c r="R103" s="238"/>
      <c r="S103" s="238"/>
      <c r="T103" s="238"/>
      <c r="U103" s="238"/>
      <c r="V103" s="238"/>
      <c r="W103" s="238"/>
      <c r="X103" s="238"/>
      <c r="Y103" s="238"/>
      <c r="Z103" s="238"/>
      <c r="AA103" s="238"/>
      <c r="AB103" s="295"/>
      <c r="AC103" s="296"/>
      <c r="AD103" s="295"/>
      <c r="AE103" s="295"/>
      <c r="AF103" s="234"/>
      <c r="AG103" s="234"/>
      <c r="AH103" s="234"/>
      <c r="AI103" s="234"/>
      <c r="AJ103" s="234"/>
      <c r="AK103" s="243"/>
      <c r="AL103" s="3"/>
      <c r="AM103" s="3"/>
    </row>
    <row r="104" spans="1:39" ht="18" customHeight="1">
      <c r="A104" s="173"/>
      <c r="B104" s="306" t="s">
        <v>7</v>
      </c>
      <c r="C104" s="307"/>
      <c r="D104" s="307"/>
      <c r="E104" s="307"/>
      <c r="F104" s="308" t="s">
        <v>78</v>
      </c>
      <c r="G104" s="173"/>
      <c r="H104" s="258"/>
      <c r="I104" s="173"/>
      <c r="J104" s="252"/>
      <c r="K104" s="308" t="s">
        <v>79</v>
      </c>
      <c r="L104" s="258"/>
      <c r="M104" s="258"/>
      <c r="N104" s="309"/>
      <c r="O104" s="309"/>
      <c r="P104" s="309"/>
      <c r="Q104" s="309"/>
      <c r="R104" s="309"/>
      <c r="S104" s="309"/>
      <c r="T104" s="310" t="s">
        <v>8</v>
      </c>
      <c r="U104" s="311"/>
      <c r="V104" s="311"/>
      <c r="W104" s="311"/>
      <c r="X104" s="312" t="s">
        <v>9</v>
      </c>
      <c r="Y104" s="309"/>
      <c r="Z104" s="309"/>
      <c r="AA104" s="309"/>
      <c r="AB104" s="313"/>
      <c r="AC104" s="314"/>
      <c r="AD104" s="309"/>
      <c r="AE104" s="309"/>
      <c r="AF104" s="309"/>
      <c r="AG104" s="309"/>
      <c r="AH104" s="309"/>
      <c r="AI104" s="309"/>
      <c r="AJ104" s="309"/>
      <c r="AK104" s="256"/>
      <c r="AL104"/>
      <c r="AM104"/>
    </row>
    <row r="105" spans="1:39" ht="18" customHeight="1">
      <c r="A105" s="173"/>
      <c r="B105" s="315"/>
      <c r="C105" s="316"/>
      <c r="D105" s="316"/>
      <c r="E105" s="316"/>
      <c r="F105" s="317"/>
      <c r="G105" s="317"/>
      <c r="H105" s="317"/>
      <c r="I105" s="317"/>
      <c r="J105" s="258"/>
      <c r="K105" s="258"/>
      <c r="L105" s="258"/>
      <c r="M105" s="258"/>
      <c r="N105" s="309"/>
      <c r="O105" s="309"/>
      <c r="P105" s="309"/>
      <c r="Q105" s="309"/>
      <c r="R105" s="309"/>
      <c r="S105" s="309"/>
      <c r="T105" s="309"/>
      <c r="U105" s="309"/>
      <c r="V105" s="309"/>
      <c r="W105" s="309"/>
      <c r="X105" s="309"/>
      <c r="Y105" s="309"/>
      <c r="Z105" s="309"/>
      <c r="AA105" s="309"/>
      <c r="AB105" s="313"/>
      <c r="AC105" s="314"/>
      <c r="AD105" s="309"/>
      <c r="AE105" s="309"/>
      <c r="AF105" s="309"/>
      <c r="AG105" s="309"/>
      <c r="AH105" s="309"/>
      <c r="AI105" s="309"/>
      <c r="AJ105" s="309"/>
      <c r="AK105" s="256"/>
      <c r="AL105"/>
      <c r="AM105"/>
    </row>
    <row r="106" spans="1:39" ht="18" customHeight="1">
      <c r="A106" s="173"/>
      <c r="B106" s="318"/>
      <c r="C106" s="146" t="s">
        <v>33</v>
      </c>
      <c r="D106" s="147"/>
      <c r="E106" s="147"/>
      <c r="F106" s="41"/>
      <c r="G106" s="148"/>
      <c r="H106" s="148"/>
      <c r="I106" s="319">
        <v>1</v>
      </c>
      <c r="J106" s="320"/>
      <c r="K106" s="321">
        <v>15</v>
      </c>
      <c r="L106" s="322"/>
      <c r="M106" s="258"/>
      <c r="N106" s="180"/>
      <c r="O106" s="323"/>
      <c r="P106" s="323"/>
      <c r="Q106" s="323"/>
      <c r="R106" s="323"/>
      <c r="S106" s="323"/>
      <c r="T106" s="323"/>
      <c r="U106" s="323"/>
      <c r="V106" s="323"/>
      <c r="W106" s="323"/>
      <c r="X106" s="180"/>
      <c r="Y106" s="180"/>
      <c r="Z106" s="309"/>
      <c r="AA106" s="309"/>
      <c r="AB106" s="313"/>
      <c r="AC106" s="314"/>
      <c r="AD106" s="309"/>
      <c r="AE106" s="324" t="s">
        <v>80</v>
      </c>
      <c r="AF106" s="325">
        <v>175</v>
      </c>
      <c r="AG106" s="221"/>
      <c r="AH106" s="326" t="s">
        <v>81</v>
      </c>
      <c r="AI106" s="327"/>
      <c r="AJ106" s="309"/>
      <c r="AK106" s="256"/>
      <c r="AL106"/>
      <c r="AM106"/>
    </row>
    <row r="107" spans="1:39" ht="18" customHeight="1">
      <c r="A107" s="173"/>
      <c r="B107" s="318"/>
      <c r="C107" s="146" t="s">
        <v>38</v>
      </c>
      <c r="D107" s="147"/>
      <c r="E107" s="147"/>
      <c r="F107" s="57"/>
      <c r="G107" s="148"/>
      <c r="H107" s="148"/>
      <c r="I107" s="319">
        <v>2</v>
      </c>
      <c r="J107" s="320"/>
      <c r="K107" s="321">
        <v>45</v>
      </c>
      <c r="L107" s="322"/>
      <c r="M107" s="258"/>
      <c r="N107" s="309"/>
      <c r="O107" s="309"/>
      <c r="P107" s="309"/>
      <c r="Q107" s="328"/>
      <c r="R107" s="328"/>
      <c r="S107" s="328"/>
      <c r="T107" s="328"/>
      <c r="U107" s="328"/>
      <c r="V107" s="328"/>
      <c r="W107" s="328"/>
      <c r="X107" s="329"/>
      <c r="Y107" s="309"/>
      <c r="Z107" s="309"/>
      <c r="AA107" s="309"/>
      <c r="AB107" s="313"/>
      <c r="AC107" s="314"/>
      <c r="AD107" s="309"/>
      <c r="AE107" s="309"/>
      <c r="AF107" s="309"/>
      <c r="AG107" s="309"/>
      <c r="AH107" s="330"/>
      <c r="AI107" s="330"/>
      <c r="AJ107" s="309"/>
      <c r="AK107" s="256"/>
      <c r="AL107"/>
      <c r="AM107"/>
    </row>
    <row r="108" spans="1:39" ht="18" customHeight="1">
      <c r="A108" s="173"/>
      <c r="B108" s="318"/>
      <c r="C108" s="146" t="s">
        <v>34</v>
      </c>
      <c r="D108" s="147"/>
      <c r="E108" s="147"/>
      <c r="F108" s="59"/>
      <c r="G108" s="148"/>
      <c r="H108" s="148"/>
      <c r="I108" s="319">
        <v>3</v>
      </c>
      <c r="J108" s="320"/>
      <c r="K108" s="321">
        <v>75</v>
      </c>
      <c r="L108" s="322"/>
      <c r="M108" s="258"/>
      <c r="N108" s="180"/>
      <c r="O108" s="323"/>
      <c r="P108" s="323"/>
      <c r="Q108" s="323"/>
      <c r="R108" s="323"/>
      <c r="S108" s="323"/>
      <c r="T108" s="323"/>
      <c r="U108" s="323"/>
      <c r="V108" s="323"/>
      <c r="W108" s="323"/>
      <c r="X108" s="180"/>
      <c r="Y108" s="180"/>
      <c r="Z108" s="309"/>
      <c r="AA108" s="309"/>
      <c r="AB108" s="313"/>
      <c r="AC108" s="314"/>
      <c r="AD108" s="309"/>
      <c r="AE108" s="324" t="s">
        <v>82</v>
      </c>
      <c r="AF108" s="325">
        <v>2540</v>
      </c>
      <c r="AG108" s="221"/>
      <c r="AH108" s="326" t="s">
        <v>81</v>
      </c>
      <c r="AI108" s="327"/>
      <c r="AJ108" s="309"/>
      <c r="AK108" s="256"/>
      <c r="AL108"/>
      <c r="AM108"/>
    </row>
    <row r="109" spans="1:39" ht="18" customHeight="1">
      <c r="A109" s="173"/>
      <c r="B109" s="318"/>
      <c r="C109" s="146" t="s">
        <v>39</v>
      </c>
      <c r="D109" s="147"/>
      <c r="E109" s="147"/>
      <c r="F109" s="61"/>
      <c r="G109" s="148"/>
      <c r="H109" s="148"/>
      <c r="I109" s="319">
        <v>4</v>
      </c>
      <c r="J109" s="320"/>
      <c r="K109" s="321">
        <v>90</v>
      </c>
      <c r="L109" s="322"/>
      <c r="M109" s="258"/>
      <c r="N109" s="309"/>
      <c r="O109" s="309"/>
      <c r="P109" s="309"/>
      <c r="Q109" s="328"/>
      <c r="R109" s="328"/>
      <c r="S109" s="328"/>
      <c r="T109" s="328"/>
      <c r="U109" s="328"/>
      <c r="V109" s="328"/>
      <c r="W109" s="328"/>
      <c r="X109" s="329"/>
      <c r="Y109" s="309"/>
      <c r="Z109" s="309"/>
      <c r="AA109" s="309"/>
      <c r="AB109" s="313"/>
      <c r="AC109" s="314"/>
      <c r="AD109" s="313"/>
      <c r="AE109" s="313"/>
      <c r="AF109" s="309"/>
      <c r="AG109" s="309"/>
      <c r="AH109" s="309"/>
      <c r="AI109" s="309"/>
      <c r="AJ109" s="309"/>
      <c r="AK109" s="256"/>
      <c r="AL109" s="3"/>
      <c r="AM109" s="3"/>
    </row>
    <row r="110" spans="1:39" ht="18" customHeight="1">
      <c r="A110" s="173"/>
      <c r="B110" s="318"/>
      <c r="C110" s="146" t="s">
        <v>35</v>
      </c>
      <c r="D110" s="147"/>
      <c r="E110" s="147"/>
      <c r="F110" s="63"/>
      <c r="G110" s="148"/>
      <c r="H110" s="148"/>
      <c r="I110" s="319">
        <v>5</v>
      </c>
      <c r="J110" s="320"/>
      <c r="K110" s="321">
        <v>45</v>
      </c>
      <c r="L110" s="322"/>
      <c r="M110" s="258"/>
      <c r="N110" s="331" t="s">
        <v>83</v>
      </c>
      <c r="O110" s="332"/>
      <c r="P110" s="332"/>
      <c r="Q110" s="332"/>
      <c r="R110" s="332"/>
      <c r="S110" s="332"/>
      <c r="T110" s="332"/>
      <c r="U110" s="332"/>
      <c r="V110" s="332"/>
      <c r="W110" s="332"/>
      <c r="X110" s="333" t="s">
        <v>84</v>
      </c>
      <c r="Y110" s="333"/>
      <c r="Z110" s="333"/>
      <c r="AA110" s="334"/>
      <c r="AB110" s="335"/>
      <c r="AC110" s="335"/>
      <c r="AD110" s="335"/>
      <c r="AE110" s="335"/>
      <c r="AF110" s="335"/>
      <c r="AG110" s="335"/>
      <c r="AH110" s="309"/>
      <c r="AI110" s="309"/>
      <c r="AJ110" s="309"/>
      <c r="AK110" s="256"/>
      <c r="AL110" s="3"/>
      <c r="AM110" s="3"/>
    </row>
    <row r="111" spans="1:39" ht="18" customHeight="1">
      <c r="A111" s="173"/>
      <c r="B111" s="318"/>
      <c r="C111" s="146" t="s">
        <v>37</v>
      </c>
      <c r="D111" s="147"/>
      <c r="E111" s="147"/>
      <c r="F111" s="65"/>
      <c r="G111" s="148"/>
      <c r="H111" s="148"/>
      <c r="I111" s="319">
        <v>6</v>
      </c>
      <c r="J111" s="320"/>
      <c r="K111" s="321">
        <v>75</v>
      </c>
      <c r="L111" s="322"/>
      <c r="M111" s="258"/>
      <c r="N111" s="336" t="s">
        <v>63</v>
      </c>
      <c r="O111" s="337"/>
      <c r="P111" s="337"/>
      <c r="Q111" s="337"/>
      <c r="R111" s="309"/>
      <c r="S111" s="309"/>
      <c r="T111" s="309"/>
      <c r="U111" s="309"/>
      <c r="V111" s="309"/>
      <c r="W111" s="309"/>
      <c r="X111" s="309"/>
      <c r="Y111" s="309"/>
      <c r="Z111" s="309"/>
      <c r="AA111" s="309"/>
      <c r="AB111" s="309"/>
      <c r="AC111" s="314"/>
      <c r="AD111" s="309"/>
      <c r="AE111" s="309"/>
      <c r="AF111" s="309"/>
      <c r="AG111" s="309"/>
      <c r="AH111" s="309"/>
      <c r="AI111" s="309"/>
      <c r="AJ111" s="309"/>
      <c r="AK111" s="256"/>
      <c r="AL111"/>
      <c r="AM111"/>
    </row>
    <row r="112" spans="1:39" ht="18" customHeight="1">
      <c r="A112" s="173"/>
      <c r="B112" s="318"/>
      <c r="C112" s="149"/>
      <c r="D112" s="147"/>
      <c r="E112" s="147"/>
      <c r="F112" s="68"/>
      <c r="G112" s="148"/>
      <c r="H112" s="148"/>
      <c r="I112" s="319"/>
      <c r="J112" s="320"/>
      <c r="K112" s="321"/>
      <c r="L112" s="322"/>
      <c r="M112" s="258"/>
      <c r="N112" s="338" t="s">
        <v>85</v>
      </c>
      <c r="O112" s="338"/>
      <c r="P112" s="338"/>
      <c r="Q112" s="338"/>
      <c r="R112" s="338"/>
      <c r="S112" s="338"/>
      <c r="T112" s="338"/>
      <c r="U112" s="338"/>
      <c r="V112" s="338"/>
      <c r="W112" s="338"/>
      <c r="X112" s="338"/>
      <c r="Y112" s="338"/>
      <c r="Z112" s="338"/>
      <c r="AA112" s="338"/>
      <c r="AB112" s="338"/>
      <c r="AC112" s="338"/>
      <c r="AD112" s="338"/>
      <c r="AE112" s="338"/>
      <c r="AF112" s="338"/>
      <c r="AG112" s="338"/>
      <c r="AH112" s="338"/>
      <c r="AI112" s="338"/>
      <c r="AJ112" s="338"/>
      <c r="AK112" s="256"/>
      <c r="AL112"/>
      <c r="AM112"/>
    </row>
    <row r="113" spans="1:39" ht="18" customHeight="1">
      <c r="A113" s="173"/>
      <c r="B113" s="318"/>
      <c r="C113" s="146" t="s">
        <v>36</v>
      </c>
      <c r="D113" s="147"/>
      <c r="E113" s="147"/>
      <c r="F113" s="77"/>
      <c r="G113" s="148"/>
      <c r="H113" s="148"/>
      <c r="I113" s="319"/>
      <c r="J113" s="320"/>
      <c r="K113" s="321">
        <v>90</v>
      </c>
      <c r="L113" s="322"/>
      <c r="M113" s="258"/>
      <c r="N113" s="338"/>
      <c r="O113" s="338"/>
      <c r="P113" s="338"/>
      <c r="Q113" s="338"/>
      <c r="R113" s="338"/>
      <c r="S113" s="338"/>
      <c r="T113" s="338"/>
      <c r="U113" s="338"/>
      <c r="V113" s="338"/>
      <c r="W113" s="338"/>
      <c r="X113" s="338"/>
      <c r="Y113" s="338"/>
      <c r="Z113" s="338"/>
      <c r="AA113" s="338"/>
      <c r="AB113" s="338"/>
      <c r="AC113" s="338"/>
      <c r="AD113" s="338"/>
      <c r="AE113" s="338"/>
      <c r="AF113" s="338"/>
      <c r="AG113" s="338"/>
      <c r="AH113" s="338"/>
      <c r="AI113" s="338"/>
      <c r="AJ113" s="338"/>
      <c r="AK113" s="256"/>
      <c r="AL113"/>
      <c r="AM113"/>
    </row>
    <row r="114" spans="1:39" ht="18" customHeight="1">
      <c r="A114" s="173"/>
      <c r="B114" s="318"/>
      <c r="C114" s="149"/>
      <c r="D114" s="147"/>
      <c r="E114" s="147"/>
      <c r="F114" s="68"/>
      <c r="G114" s="148"/>
      <c r="H114" s="148"/>
      <c r="I114" s="319"/>
      <c r="J114" s="320"/>
      <c r="K114" s="321"/>
      <c r="L114" s="322"/>
      <c r="M114" s="25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338"/>
      <c r="AK114" s="256"/>
      <c r="AL114"/>
      <c r="AM114"/>
    </row>
    <row r="115" spans="1:39" ht="18" customHeight="1">
      <c r="A115" s="173"/>
      <c r="B115" s="318"/>
      <c r="C115" s="149"/>
      <c r="D115" s="147"/>
      <c r="E115" s="147"/>
      <c r="F115" s="68"/>
      <c r="G115" s="148"/>
      <c r="H115" s="148"/>
      <c r="I115" s="319"/>
      <c r="J115" s="320"/>
      <c r="K115" s="321"/>
      <c r="L115" s="322"/>
      <c r="M115" s="258"/>
      <c r="N115" s="338"/>
      <c r="O115" s="338"/>
      <c r="P115" s="338"/>
      <c r="Q115" s="338"/>
      <c r="R115" s="338"/>
      <c r="S115" s="338"/>
      <c r="T115" s="338"/>
      <c r="U115" s="338"/>
      <c r="V115" s="338"/>
      <c r="W115" s="338"/>
      <c r="X115" s="338"/>
      <c r="Y115" s="338"/>
      <c r="Z115" s="338"/>
      <c r="AA115" s="338"/>
      <c r="AB115" s="338"/>
      <c r="AC115" s="338"/>
      <c r="AD115" s="338"/>
      <c r="AE115" s="338"/>
      <c r="AF115" s="338"/>
      <c r="AG115" s="338"/>
      <c r="AH115" s="338"/>
      <c r="AI115" s="338"/>
      <c r="AJ115" s="338"/>
      <c r="AK115" s="256"/>
      <c r="AL115"/>
      <c r="AM115"/>
    </row>
    <row r="116" spans="1:39" ht="18" customHeight="1">
      <c r="A116" s="173"/>
      <c r="B116" s="318"/>
      <c r="C116" s="146" t="s">
        <v>86</v>
      </c>
      <c r="D116" s="93"/>
      <c r="E116" s="93"/>
      <c r="F116" s="68"/>
      <c r="G116" s="148"/>
      <c r="H116" s="148"/>
      <c r="I116" s="7"/>
      <c r="J116" s="320"/>
      <c r="K116" s="339"/>
      <c r="L116" s="340"/>
      <c r="M116" s="258"/>
      <c r="N116" s="338"/>
      <c r="O116" s="338"/>
      <c r="P116" s="338"/>
      <c r="Q116" s="338"/>
      <c r="R116" s="338"/>
      <c r="S116" s="338"/>
      <c r="T116" s="338"/>
      <c r="U116" s="338"/>
      <c r="V116" s="338"/>
      <c r="W116" s="338"/>
      <c r="X116" s="338"/>
      <c r="Y116" s="338"/>
      <c r="Z116" s="338"/>
      <c r="AA116" s="338"/>
      <c r="AB116" s="338"/>
      <c r="AC116" s="338"/>
      <c r="AD116" s="338"/>
      <c r="AE116" s="338"/>
      <c r="AF116" s="338"/>
      <c r="AG116" s="338"/>
      <c r="AH116" s="338"/>
      <c r="AI116" s="338"/>
      <c r="AJ116" s="338"/>
      <c r="AK116" s="341"/>
      <c r="AL116" s="3"/>
      <c r="AM116" s="3"/>
    </row>
    <row r="117" spans="1:39" ht="10.199999999999999" customHeight="1">
      <c r="A117" s="173"/>
      <c r="B117" s="342"/>
      <c r="C117" s="343"/>
      <c r="D117" s="343"/>
      <c r="E117" s="343"/>
      <c r="F117" s="343"/>
      <c r="G117" s="343"/>
      <c r="H117" s="343"/>
      <c r="I117" s="343"/>
      <c r="J117" s="343"/>
      <c r="K117" s="343"/>
      <c r="L117" s="343"/>
      <c r="M117" s="343"/>
      <c r="N117" s="343"/>
      <c r="O117" s="343"/>
      <c r="P117" s="343"/>
      <c r="Q117" s="343"/>
      <c r="R117" s="343"/>
      <c r="S117" s="343"/>
      <c r="T117" s="343"/>
      <c r="U117" s="343"/>
      <c r="V117" s="343"/>
      <c r="W117" s="343"/>
      <c r="X117" s="343"/>
      <c r="Y117" s="343"/>
      <c r="Z117" s="343"/>
      <c r="AA117" s="343"/>
      <c r="AB117" s="344"/>
      <c r="AC117" s="345"/>
      <c r="AD117" s="344"/>
      <c r="AE117" s="344"/>
      <c r="AF117" s="344"/>
      <c r="AG117" s="344"/>
      <c r="AH117" s="344"/>
      <c r="AI117" s="344"/>
      <c r="AJ117" s="344"/>
      <c r="AK117" s="346"/>
      <c r="AL117" s="3"/>
      <c r="AM117" s="3"/>
    </row>
    <row r="118" spans="1:39" ht="10.199999999999999" customHeight="1">
      <c r="A118" s="173"/>
      <c r="B118" s="173"/>
      <c r="C118" s="173"/>
      <c r="D118" s="173"/>
      <c r="E118" s="173"/>
      <c r="F118" s="173"/>
      <c r="G118" s="173"/>
      <c r="H118" s="173"/>
      <c r="I118" s="173"/>
      <c r="J118" s="173"/>
      <c r="K118" s="173"/>
      <c r="L118" s="173"/>
      <c r="M118" s="173"/>
      <c r="N118" s="173"/>
      <c r="O118" s="173"/>
      <c r="P118" s="173"/>
      <c r="Q118" s="173"/>
      <c r="R118" s="173"/>
      <c r="S118" s="173"/>
      <c r="T118" s="178"/>
      <c r="U118" s="179"/>
      <c r="V118" s="178"/>
      <c r="W118" s="178"/>
      <c r="X118" s="178"/>
      <c r="Y118" s="178"/>
      <c r="Z118" s="178"/>
      <c r="AA118" s="178"/>
      <c r="AB118" s="178"/>
      <c r="AC118" s="178"/>
      <c r="AD118" s="178"/>
      <c r="AE118" s="178"/>
      <c r="AF118" s="173"/>
      <c r="AG118" s="173"/>
      <c r="AH118" s="173"/>
      <c r="AI118" s="173"/>
      <c r="AJ118" s="173"/>
      <c r="AK118" s="173"/>
      <c r="AL118"/>
      <c r="AM118"/>
    </row>
    <row r="119" spans="1:39" ht="14.4">
      <c r="A119" s="173"/>
      <c r="B119" s="223" t="s">
        <v>87</v>
      </c>
      <c r="C119" s="224"/>
      <c r="D119" s="224"/>
      <c r="E119" s="224"/>
      <c r="F119" s="224"/>
      <c r="G119" s="224"/>
      <c r="H119" s="224"/>
      <c r="I119" s="224"/>
      <c r="J119" s="224"/>
      <c r="K119" s="224"/>
      <c r="L119" s="224"/>
      <c r="M119" s="224"/>
      <c r="N119" s="224"/>
      <c r="O119" s="224"/>
      <c r="P119" s="224"/>
      <c r="Q119" s="224"/>
      <c r="R119" s="224"/>
      <c r="S119" s="224"/>
      <c r="T119" s="224"/>
      <c r="U119" s="224"/>
      <c r="V119" s="224"/>
      <c r="W119" s="224"/>
      <c r="X119" s="224"/>
      <c r="Y119" s="224"/>
      <c r="Z119" s="224"/>
      <c r="AA119" s="224"/>
      <c r="AB119" s="224"/>
      <c r="AC119" s="224"/>
      <c r="AD119" s="224"/>
      <c r="AE119" s="224"/>
      <c r="AF119" s="224"/>
      <c r="AG119" s="173"/>
      <c r="AH119" s="173"/>
      <c r="AI119" s="173"/>
      <c r="AJ119" s="173"/>
      <c r="AK119" s="173"/>
      <c r="AL119"/>
      <c r="AM119"/>
    </row>
    <row r="120" spans="1:39" ht="14.4">
      <c r="A120" s="173"/>
      <c r="B120" s="224"/>
      <c r="C120" s="224"/>
      <c r="D120" s="224"/>
      <c r="E120" s="224"/>
      <c r="F120" s="224"/>
      <c r="G120" s="224"/>
      <c r="H120" s="224"/>
      <c r="I120" s="224"/>
      <c r="J120" s="224"/>
      <c r="K120" s="224"/>
      <c r="L120" s="224"/>
      <c r="M120" s="224"/>
      <c r="N120" s="224"/>
      <c r="O120" s="224"/>
      <c r="P120" s="224"/>
      <c r="Q120" s="224"/>
      <c r="R120" s="224"/>
      <c r="S120" s="224"/>
      <c r="T120" s="224"/>
      <c r="U120" s="224"/>
      <c r="V120" s="224"/>
      <c r="W120" s="224"/>
      <c r="X120" s="224"/>
      <c r="Y120" s="224"/>
      <c r="Z120" s="224"/>
      <c r="AA120" s="224"/>
      <c r="AB120" s="224"/>
      <c r="AC120" s="224"/>
      <c r="AD120" s="224"/>
      <c r="AE120" s="224"/>
      <c r="AF120" s="224"/>
      <c r="AG120" s="173"/>
      <c r="AH120" s="173"/>
      <c r="AI120" s="173"/>
      <c r="AJ120" s="173"/>
      <c r="AK120" s="173"/>
      <c r="AL120"/>
      <c r="AM120"/>
    </row>
    <row r="121" spans="1:39" ht="14.4">
      <c r="A121" s="173"/>
      <c r="B121" s="224"/>
      <c r="C121" s="224"/>
      <c r="D121" s="224"/>
      <c r="E121" s="224"/>
      <c r="F121" s="224"/>
      <c r="G121" s="224"/>
      <c r="H121" s="224"/>
      <c r="I121" s="224"/>
      <c r="J121" s="224"/>
      <c r="K121" s="224"/>
      <c r="L121" s="224"/>
      <c r="M121" s="224"/>
      <c r="N121" s="224"/>
      <c r="O121" s="224"/>
      <c r="P121" s="224"/>
      <c r="Q121" s="224"/>
      <c r="R121" s="224"/>
      <c r="S121" s="224"/>
      <c r="T121" s="224"/>
      <c r="U121" s="224"/>
      <c r="V121" s="224"/>
      <c r="W121" s="224"/>
      <c r="X121" s="224"/>
      <c r="Y121" s="224"/>
      <c r="Z121" s="224"/>
      <c r="AA121" s="224"/>
      <c r="AB121" s="224"/>
      <c r="AC121" s="224"/>
      <c r="AD121" s="224"/>
      <c r="AE121" s="224"/>
      <c r="AF121" s="224"/>
      <c r="AG121" s="173"/>
      <c r="AH121" s="173"/>
      <c r="AI121" s="173"/>
      <c r="AJ121" s="173"/>
      <c r="AK121" s="173"/>
      <c r="AL121" s="4"/>
      <c r="AM121"/>
    </row>
    <row r="122" spans="1:39" ht="18" customHeight="1">
      <c r="A122" s="173"/>
      <c r="B122" s="173"/>
      <c r="C122" s="177"/>
      <c r="D122" s="177"/>
      <c r="E122" s="177"/>
      <c r="F122" s="177"/>
      <c r="G122" s="177"/>
      <c r="H122" s="177"/>
      <c r="I122" s="177"/>
      <c r="J122" s="177"/>
      <c r="K122" s="177"/>
      <c r="L122" s="177"/>
      <c r="M122" s="177"/>
      <c r="N122" s="177"/>
      <c r="O122" s="177"/>
      <c r="P122" s="177"/>
      <c r="Q122" s="177"/>
      <c r="R122" s="177"/>
      <c r="S122" s="177"/>
      <c r="T122" s="177"/>
      <c r="U122" s="179"/>
      <c r="V122" s="178"/>
      <c r="W122" s="178"/>
      <c r="X122" s="178"/>
      <c r="Y122" s="178"/>
      <c r="Z122" s="178"/>
      <c r="AA122" s="178"/>
      <c r="AB122" s="178"/>
      <c r="AC122" s="178"/>
      <c r="AD122" s="178"/>
      <c r="AE122" s="178"/>
      <c r="AF122" s="173"/>
      <c r="AG122" s="173"/>
      <c r="AH122" s="173"/>
      <c r="AI122" s="173"/>
      <c r="AJ122" s="173"/>
      <c r="AK122" s="173"/>
      <c r="AL122" s="4"/>
      <c r="AM122"/>
    </row>
    <row r="123" spans="1:39" ht="21">
      <c r="A123" s="347" t="s">
        <v>88</v>
      </c>
      <c r="B123" s="348"/>
      <c r="C123" s="348"/>
      <c r="D123" s="348"/>
      <c r="E123" s="348"/>
      <c r="F123" s="348"/>
      <c r="G123" s="348"/>
      <c r="H123" s="348"/>
      <c r="I123" s="348"/>
      <c r="J123" s="349" t="s">
        <v>89</v>
      </c>
      <c r="K123" s="177"/>
      <c r="L123" s="177"/>
      <c r="M123" s="177"/>
      <c r="N123" s="177"/>
      <c r="O123" s="177"/>
      <c r="P123" s="177"/>
      <c r="Q123" s="177"/>
      <c r="R123" s="177"/>
      <c r="S123" s="177"/>
      <c r="T123" s="177"/>
      <c r="U123" s="177"/>
      <c r="V123" s="177"/>
      <c r="W123" s="177"/>
      <c r="X123" s="173"/>
      <c r="Y123" s="173"/>
      <c r="Z123" s="177"/>
      <c r="AA123" s="177"/>
      <c r="AB123" s="177"/>
      <c r="AC123" s="177"/>
      <c r="AD123" s="177"/>
      <c r="AE123" s="177"/>
      <c r="AF123" s="177"/>
      <c r="AG123" s="177"/>
      <c r="AH123" s="177"/>
      <c r="AI123" s="177"/>
      <c r="AJ123" s="177"/>
      <c r="AK123" s="177"/>
      <c r="AL123" s="4"/>
      <c r="AM123"/>
    </row>
    <row r="124" spans="1:39" ht="18" customHeight="1">
      <c r="A124" s="350"/>
      <c r="B124" s="173"/>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3"/>
      <c r="AL124" s="4"/>
      <c r="AM124"/>
    </row>
    <row r="125" spans="1:39" ht="36.6" hidden="1" customHeight="1">
      <c r="A125" s="350"/>
      <c r="B125" s="173"/>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173"/>
      <c r="AL125" s="4"/>
      <c r="AM125"/>
    </row>
    <row r="126" spans="1:39" ht="18" hidden="1" customHeight="1">
      <c r="A126" s="173"/>
      <c r="B126" s="351"/>
      <c r="C126" s="352"/>
      <c r="D126" s="353"/>
      <c r="E126" s="353"/>
      <c r="F126" s="353"/>
      <c r="G126" s="353"/>
      <c r="H126" s="353"/>
      <c r="I126" s="353"/>
      <c r="J126" s="353"/>
      <c r="K126" s="353"/>
      <c r="L126" s="353"/>
      <c r="M126" s="353"/>
      <c r="N126" s="353"/>
      <c r="O126" s="353"/>
      <c r="P126" s="353"/>
      <c r="Q126" s="353"/>
      <c r="R126" s="353"/>
      <c r="S126" s="353"/>
      <c r="T126" s="353"/>
      <c r="U126" s="353"/>
      <c r="V126" s="353"/>
      <c r="W126" s="353"/>
      <c r="X126" s="353"/>
      <c r="Y126" s="354"/>
      <c r="Z126" s="178"/>
      <c r="AA126" s="178"/>
      <c r="AB126" s="178"/>
      <c r="AC126" s="178"/>
      <c r="AD126" s="178"/>
      <c r="AE126" s="178"/>
      <c r="AF126" s="173"/>
      <c r="AG126" s="173"/>
      <c r="AH126" s="173"/>
      <c r="AI126" s="173"/>
      <c r="AJ126" s="173"/>
      <c r="AK126" s="173"/>
      <c r="AL126" s="4"/>
      <c r="AM126"/>
    </row>
    <row r="127" spans="1:39" ht="18" hidden="1" customHeight="1">
      <c r="A127" s="173"/>
      <c r="B127" s="351"/>
      <c r="C127" s="353"/>
      <c r="D127" s="353"/>
      <c r="E127" s="353"/>
      <c r="F127" s="353"/>
      <c r="G127" s="353"/>
      <c r="H127" s="353"/>
      <c r="I127" s="353"/>
      <c r="J127" s="353"/>
      <c r="K127" s="353"/>
      <c r="L127" s="353"/>
      <c r="M127" s="353"/>
      <c r="N127" s="353"/>
      <c r="O127" s="353"/>
      <c r="P127" s="353"/>
      <c r="Q127" s="353"/>
      <c r="R127" s="353"/>
      <c r="S127" s="353"/>
      <c r="T127" s="353"/>
      <c r="U127" s="353"/>
      <c r="V127" s="353"/>
      <c r="W127" s="353"/>
      <c r="X127" s="353"/>
      <c r="Y127" s="354"/>
      <c r="Z127" s="355"/>
      <c r="AA127" s="355"/>
      <c r="AB127" s="355"/>
      <c r="AC127" s="355"/>
      <c r="AD127" s="355"/>
      <c r="AE127" s="355"/>
      <c r="AF127" s="355"/>
      <c r="AG127" s="355"/>
      <c r="AH127" s="355"/>
      <c r="AI127" s="355"/>
      <c r="AJ127" s="355"/>
      <c r="AK127" s="355"/>
      <c r="AL127" s="4"/>
      <c r="AM127"/>
    </row>
    <row r="128" spans="1:39" ht="18" customHeight="1">
      <c r="A128" s="173"/>
      <c r="B128" s="356" t="s">
        <v>90</v>
      </c>
      <c r="C128" s="357"/>
      <c r="D128" s="357"/>
      <c r="E128" s="357"/>
      <c r="F128" s="357"/>
      <c r="G128" s="357"/>
      <c r="H128" s="357"/>
      <c r="I128" s="357"/>
      <c r="J128" s="357"/>
      <c r="K128" s="357"/>
      <c r="L128" s="357"/>
      <c r="M128" s="357"/>
      <c r="N128" s="357"/>
      <c r="O128" s="357"/>
      <c r="P128" s="357"/>
      <c r="Q128" s="357"/>
      <c r="R128" s="357"/>
      <c r="S128" s="357"/>
      <c r="T128" s="357"/>
      <c r="U128" s="357"/>
      <c r="V128" s="357"/>
      <c r="W128" s="357"/>
      <c r="X128" s="357"/>
      <c r="Y128" s="357"/>
      <c r="Z128" s="357"/>
      <c r="AA128" s="357"/>
      <c r="AB128" s="357"/>
      <c r="AC128" s="357"/>
      <c r="AD128" s="357"/>
      <c r="AE128" s="357"/>
      <c r="AF128" s="357"/>
      <c r="AG128" s="357"/>
      <c r="AH128" s="357"/>
      <c r="AI128" s="357"/>
      <c r="AJ128" s="357"/>
      <c r="AK128" s="357"/>
      <c r="AL128" s="4"/>
      <c r="AM128"/>
    </row>
    <row r="129" spans="1:39" ht="18" customHeight="1">
      <c r="A129" s="173"/>
      <c r="B129" s="357"/>
      <c r="C129" s="357"/>
      <c r="D129" s="357"/>
      <c r="E129" s="357"/>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c r="AF129" s="357"/>
      <c r="AG129" s="357"/>
      <c r="AH129" s="357"/>
      <c r="AI129" s="357"/>
      <c r="AJ129" s="357"/>
      <c r="AK129" s="357"/>
      <c r="AL129" s="4"/>
      <c r="AM129"/>
    </row>
    <row r="130" spans="1:39" ht="16.95" customHeight="1">
      <c r="A130" s="173"/>
      <c r="B130" s="357"/>
      <c r="C130" s="357"/>
      <c r="D130" s="357"/>
      <c r="E130" s="357"/>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c r="AF130" s="357"/>
      <c r="AG130" s="357"/>
      <c r="AH130" s="357"/>
      <c r="AI130" s="357"/>
      <c r="AJ130" s="357"/>
      <c r="AK130" s="357"/>
      <c r="AL130" s="4"/>
      <c r="AM130"/>
    </row>
    <row r="131" spans="1:39" ht="9.6" hidden="1" customHeight="1">
      <c r="A131" s="173"/>
      <c r="B131" s="357"/>
      <c r="C131" s="357"/>
      <c r="D131" s="357"/>
      <c r="E131" s="357"/>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c r="AF131" s="357"/>
      <c r="AG131" s="357"/>
      <c r="AH131" s="357"/>
      <c r="AI131" s="357"/>
      <c r="AJ131" s="357"/>
      <c r="AK131" s="357"/>
      <c r="AL131" s="4"/>
      <c r="AM131"/>
    </row>
    <row r="132" spans="1:39" ht="18" customHeight="1">
      <c r="A132" s="173"/>
      <c r="B132" s="300" t="s">
        <v>91</v>
      </c>
      <c r="C132" s="300"/>
      <c r="D132" s="300"/>
      <c r="E132" s="300"/>
      <c r="F132" s="300"/>
      <c r="G132" s="300"/>
      <c r="H132" s="300"/>
      <c r="I132" s="300"/>
      <c r="J132" s="300"/>
      <c r="K132" s="300"/>
      <c r="L132" s="300"/>
      <c r="M132" s="300"/>
      <c r="N132" s="300"/>
      <c r="O132" s="300"/>
      <c r="P132" s="300"/>
      <c r="Q132" s="300"/>
      <c r="R132" s="300"/>
      <c r="S132" s="300"/>
      <c r="T132" s="300"/>
      <c r="U132" s="358"/>
      <c r="V132" s="358"/>
      <c r="W132" s="358"/>
      <c r="X132" s="358"/>
      <c r="Y132" s="358"/>
      <c r="Z132" s="358"/>
      <c r="AA132" s="358"/>
      <c r="AB132" s="358"/>
      <c r="AC132" s="358"/>
      <c r="AD132" s="358"/>
      <c r="AE132" s="358"/>
      <c r="AF132" s="358"/>
      <c r="AG132" s="358"/>
      <c r="AH132" s="358"/>
      <c r="AI132" s="358"/>
      <c r="AJ132" s="358"/>
      <c r="AK132" s="358"/>
      <c r="AL132" s="4"/>
      <c r="AM132"/>
    </row>
    <row r="133" spans="1:39" ht="18" customHeight="1">
      <c r="A133" s="173"/>
      <c r="B133" s="300"/>
      <c r="C133" s="300"/>
      <c r="D133" s="300"/>
      <c r="E133" s="300"/>
      <c r="F133" s="300"/>
      <c r="G133" s="300"/>
      <c r="H133" s="300"/>
      <c r="I133" s="300"/>
      <c r="J133" s="300"/>
      <c r="K133" s="300"/>
      <c r="L133" s="300"/>
      <c r="M133" s="300"/>
      <c r="N133" s="300"/>
      <c r="O133" s="300"/>
      <c r="P133" s="300"/>
      <c r="Q133" s="300"/>
      <c r="R133" s="300"/>
      <c r="S133" s="300"/>
      <c r="T133" s="300"/>
      <c r="U133" s="358"/>
      <c r="V133" s="358"/>
      <c r="W133" s="358"/>
      <c r="X133" s="358"/>
      <c r="Y133" s="358"/>
      <c r="Z133" s="358"/>
      <c r="AA133" s="358"/>
      <c r="AB133" s="358"/>
      <c r="AC133" s="358"/>
      <c r="AD133" s="358"/>
      <c r="AE133" s="358"/>
      <c r="AF133" s="358"/>
      <c r="AG133" s="358"/>
      <c r="AH133" s="358"/>
      <c r="AI133" s="358"/>
      <c r="AJ133" s="358"/>
      <c r="AK133" s="358"/>
      <c r="AL133" s="4"/>
      <c r="AM133"/>
    </row>
    <row r="134" spans="1:39" ht="18" customHeight="1">
      <c r="A134" s="173"/>
      <c r="B134" s="275"/>
      <c r="C134" s="275"/>
      <c r="D134" s="275"/>
      <c r="E134" s="275"/>
      <c r="F134" s="275"/>
      <c r="G134" s="275"/>
      <c r="H134" s="275"/>
      <c r="I134" s="275"/>
      <c r="J134" s="275"/>
      <c r="K134" s="275"/>
      <c r="L134" s="275"/>
      <c r="M134" s="275"/>
      <c r="N134" s="275"/>
      <c r="O134" s="275"/>
      <c r="P134" s="275"/>
      <c r="Q134" s="275"/>
      <c r="R134" s="275"/>
      <c r="S134" s="275"/>
      <c r="T134" s="275"/>
      <c r="U134" s="358"/>
      <c r="V134" s="358"/>
      <c r="W134" s="358"/>
      <c r="X134" s="358"/>
      <c r="Y134" s="358"/>
      <c r="Z134" s="358"/>
      <c r="AA134" s="358"/>
      <c r="AB134" s="358"/>
      <c r="AC134" s="358"/>
      <c r="AD134" s="358"/>
      <c r="AE134" s="358"/>
      <c r="AF134" s="358"/>
      <c r="AG134" s="358"/>
      <c r="AH134" s="358"/>
      <c r="AI134" s="358"/>
      <c r="AJ134" s="358"/>
      <c r="AK134" s="358"/>
      <c r="AL134" s="4"/>
      <c r="AM134"/>
    </row>
    <row r="135" spans="1:39" ht="34.950000000000003" customHeight="1">
      <c r="A135" s="173"/>
      <c r="B135" s="275"/>
      <c r="C135" s="275"/>
      <c r="D135" s="275"/>
      <c r="E135" s="275"/>
      <c r="F135" s="275"/>
      <c r="G135" s="275"/>
      <c r="H135" s="275"/>
      <c r="I135" s="275"/>
      <c r="J135" s="275"/>
      <c r="K135" s="275"/>
      <c r="L135" s="275"/>
      <c r="M135" s="275"/>
      <c r="N135" s="275"/>
      <c r="O135" s="275"/>
      <c r="P135" s="275"/>
      <c r="Q135" s="275"/>
      <c r="R135" s="275"/>
      <c r="S135" s="275"/>
      <c r="T135" s="275"/>
      <c r="U135" s="358"/>
      <c r="V135" s="358"/>
      <c r="W135" s="358"/>
      <c r="X135" s="358"/>
      <c r="Y135" s="358"/>
      <c r="Z135" s="358"/>
      <c r="AA135" s="358"/>
      <c r="AB135" s="358"/>
      <c r="AC135" s="358"/>
      <c r="AD135" s="358"/>
      <c r="AE135" s="358"/>
      <c r="AF135" s="358"/>
      <c r="AG135" s="358"/>
      <c r="AH135" s="358"/>
      <c r="AI135" s="358"/>
      <c r="AJ135" s="358"/>
      <c r="AK135" s="358"/>
      <c r="AL135" s="4"/>
      <c r="AM135"/>
    </row>
    <row r="136" spans="1:39" ht="18" customHeight="1">
      <c r="A136" s="359" t="s">
        <v>86</v>
      </c>
      <c r="B136" s="360">
        <v>5.7656001299619675E-2</v>
      </c>
      <c r="C136" s="360">
        <v>0.22055196762084961</v>
      </c>
      <c r="D136" s="360">
        <v>0.38419196009635925</v>
      </c>
      <c r="E136" s="360">
        <v>0.54981988668441772</v>
      </c>
      <c r="F136" s="360">
        <v>0.7392999529838562</v>
      </c>
      <c r="G136" s="360">
        <v>0.88069605827331543</v>
      </c>
      <c r="H136" s="360">
        <v>0.87236404418945313</v>
      </c>
      <c r="I136" s="360">
        <v>0.86265993118286133</v>
      </c>
      <c r="J136" s="360">
        <v>0.86381208896636963</v>
      </c>
      <c r="K136" s="360">
        <v>0.86681610345840454</v>
      </c>
      <c r="L136" s="360">
        <v>0.87238401174545288</v>
      </c>
      <c r="M136" s="360">
        <v>0.88295209407806396</v>
      </c>
      <c r="N136" s="360">
        <v>0.89443188905715942</v>
      </c>
      <c r="O136" s="360">
        <v>0.9024198055267334</v>
      </c>
      <c r="P136" s="360">
        <v>0.90797990560531616</v>
      </c>
      <c r="Q136" s="360">
        <v>0.90989995002746582</v>
      </c>
      <c r="R136" s="360">
        <v>0.91115999221801758</v>
      </c>
      <c r="S136" s="360">
        <v>0.91245996952056885</v>
      </c>
      <c r="T136" s="360">
        <v>0.91091203689575195</v>
      </c>
      <c r="U136" s="360">
        <v>0.91446799039840698</v>
      </c>
      <c r="V136" s="360">
        <v>0.91440409421920776</v>
      </c>
      <c r="W136" s="360">
        <v>0.91576391458511353</v>
      </c>
      <c r="X136" s="360">
        <v>0.91562390327453613</v>
      </c>
      <c r="Y136" s="360">
        <v>0.91587603092193604</v>
      </c>
      <c r="Z136" s="360">
        <v>0.91586792469024658</v>
      </c>
      <c r="AA136" s="360">
        <v>0.91421997547149658</v>
      </c>
      <c r="AB136" s="360">
        <v>0.91457206010818481</v>
      </c>
      <c r="AC136" s="360">
        <v>0.91513216495513916</v>
      </c>
      <c r="AD136" s="360">
        <v>0.91487604379653931</v>
      </c>
      <c r="AE136" s="360">
        <v>0.91181206703186035</v>
      </c>
      <c r="AF136" s="360">
        <v>0.910319983959198</v>
      </c>
      <c r="AG136" s="360">
        <v>0.91065210103988647</v>
      </c>
      <c r="AH136" s="360">
        <v>0.91212004423141479</v>
      </c>
      <c r="AI136" s="360">
        <v>0.91362398862838745</v>
      </c>
      <c r="AJ136" s="360">
        <v>0.91199201345443726</v>
      </c>
      <c r="AK136" s="360">
        <v>0.91243588924407959</v>
      </c>
      <c r="AL136" s="4"/>
      <c r="AM136"/>
    </row>
    <row r="137" spans="1:39" ht="18" customHeight="1">
      <c r="A137" s="359" t="s">
        <v>54</v>
      </c>
      <c r="B137" s="360">
        <v>9.9999997473787516E-5</v>
      </c>
      <c r="C137" s="360">
        <v>0.10239999741315842</v>
      </c>
      <c r="D137" s="360">
        <v>0.21940000355243683</v>
      </c>
      <c r="E137" s="360">
        <v>0.3375999927520752</v>
      </c>
      <c r="F137" s="360">
        <v>0.46930000185966492</v>
      </c>
      <c r="G137" s="360">
        <v>0.57410001754760742</v>
      </c>
      <c r="H137" s="360">
        <v>0.6525999903678894</v>
      </c>
      <c r="I137" s="360">
        <v>0.70590001344680786</v>
      </c>
      <c r="J137" s="360">
        <v>0.72909998893737793</v>
      </c>
      <c r="K137" s="360">
        <v>0.73979997634887695</v>
      </c>
      <c r="L137" s="360">
        <v>0.73500001430511475</v>
      </c>
      <c r="M137" s="360">
        <v>0.72000002861022949</v>
      </c>
      <c r="N137" s="360">
        <v>0.69010001420974731</v>
      </c>
      <c r="O137" s="360">
        <v>0.63580000400543213</v>
      </c>
      <c r="P137" s="360">
        <v>0.55549997091293335</v>
      </c>
      <c r="Q137" s="360">
        <v>0.45789998769760132</v>
      </c>
      <c r="R137" s="360">
        <v>0.35830000042915344</v>
      </c>
      <c r="S137" s="360">
        <v>0.26289999485015869</v>
      </c>
      <c r="T137" s="360">
        <v>0.1785999983549118</v>
      </c>
      <c r="U137" s="360">
        <v>0.120899997651577</v>
      </c>
      <c r="V137" s="360">
        <v>8.8500000536441803E-2</v>
      </c>
      <c r="W137" s="360">
        <v>7.1999996900558472E-2</v>
      </c>
      <c r="X137" s="360">
        <v>6.1099998652935028E-2</v>
      </c>
      <c r="Y137" s="360">
        <v>5.4099999368190765E-2</v>
      </c>
      <c r="Z137" s="360">
        <v>5.2200000733137131E-2</v>
      </c>
      <c r="AA137" s="360">
        <v>5.2900001406669617E-2</v>
      </c>
      <c r="AB137" s="360">
        <v>5.5399999022483826E-2</v>
      </c>
      <c r="AC137" s="360">
        <v>6.3199996948242188E-2</v>
      </c>
      <c r="AD137" s="360">
        <v>7.6200000941753387E-2</v>
      </c>
      <c r="AE137" s="360">
        <v>8.529999852180481E-2</v>
      </c>
      <c r="AF137" s="360">
        <v>8.3099998533725739E-2</v>
      </c>
      <c r="AG137" s="360">
        <v>7.6300002634525299E-2</v>
      </c>
      <c r="AH137" s="360">
        <v>6.8199999630451202E-2</v>
      </c>
      <c r="AI137" s="360">
        <v>6.2399998307228088E-2</v>
      </c>
      <c r="AJ137" s="360">
        <v>6.8700000643730164E-2</v>
      </c>
      <c r="AK137" s="360">
        <v>9.2100001871585846E-2</v>
      </c>
      <c r="AL137" s="4"/>
      <c r="AM137"/>
    </row>
    <row r="138" spans="1:39" ht="18" customHeight="1">
      <c r="A138" s="359" t="s">
        <v>56</v>
      </c>
      <c r="B138" s="360">
        <v>7.5999997556209564E-2</v>
      </c>
      <c r="C138" s="360">
        <v>0.12110000103712082</v>
      </c>
      <c r="D138" s="360">
        <v>0.16650000214576721</v>
      </c>
      <c r="E138" s="360">
        <v>0.2125999927520752</v>
      </c>
      <c r="F138" s="360">
        <v>0.26730000972747803</v>
      </c>
      <c r="G138" s="360">
        <v>0.30469998717308044</v>
      </c>
      <c r="H138" s="360">
        <v>0.29519999027252197</v>
      </c>
      <c r="I138" s="360">
        <v>0.27250000834465027</v>
      </c>
      <c r="J138" s="360">
        <v>0.24480000138282776</v>
      </c>
      <c r="K138" s="360">
        <v>0.21459999680519104</v>
      </c>
      <c r="L138" s="360">
        <v>0.18279999494552612</v>
      </c>
      <c r="M138" s="360">
        <v>0.1550000011920929</v>
      </c>
      <c r="N138" s="360">
        <v>0.13510000705718994</v>
      </c>
      <c r="O138" s="360">
        <v>0.11630000174045563</v>
      </c>
      <c r="P138" s="360">
        <v>9.6100002527236938E-2</v>
      </c>
      <c r="Q138" s="360">
        <v>8.4200002253055573E-2</v>
      </c>
      <c r="R138" s="360">
        <v>8.529999852180481E-2</v>
      </c>
      <c r="S138" s="360">
        <v>8.5699997842311859E-2</v>
      </c>
      <c r="T138" s="360">
        <v>7.8000001609325409E-2</v>
      </c>
      <c r="U138" s="360">
        <v>7.1599997580051422E-2</v>
      </c>
      <c r="V138" s="360">
        <v>0.10859999805688858</v>
      </c>
      <c r="W138" s="360">
        <v>0.24230000376701355</v>
      </c>
      <c r="X138" s="360">
        <v>0.44980001449584961</v>
      </c>
      <c r="Y138" s="360">
        <v>0.66939997673034668</v>
      </c>
      <c r="Z138" s="360">
        <v>0.81069999933242798</v>
      </c>
      <c r="AA138" s="360">
        <v>0.87089997529983521</v>
      </c>
      <c r="AB138" s="360">
        <v>0.89399999380111694</v>
      </c>
      <c r="AC138" s="360">
        <v>0.90200001001358032</v>
      </c>
      <c r="AD138" s="360">
        <v>0.90310001373291016</v>
      </c>
      <c r="AE138" s="360">
        <v>0.9002000093460083</v>
      </c>
      <c r="AF138" s="360">
        <v>0.90100002288818359</v>
      </c>
      <c r="AG138" s="360">
        <v>0.90319997072219849</v>
      </c>
      <c r="AH138" s="360">
        <v>0.90410000085830688</v>
      </c>
      <c r="AI138" s="360">
        <v>0.9035000205039978</v>
      </c>
      <c r="AJ138" s="360">
        <v>0.89850002527236938</v>
      </c>
      <c r="AK138" s="360">
        <v>0.89319998025894165</v>
      </c>
      <c r="AL138" s="4"/>
      <c r="AM138"/>
    </row>
    <row r="139" spans="1:39" ht="18" customHeight="1">
      <c r="A139" s="359" t="s">
        <v>58</v>
      </c>
      <c r="B139" s="360">
        <v>4.6100001782178879E-2</v>
      </c>
      <c r="C139" s="360">
        <v>4.7200001776218414E-2</v>
      </c>
      <c r="D139" s="360">
        <v>4.830000177025795E-2</v>
      </c>
      <c r="E139" s="360">
        <v>4.9499999731779099E-2</v>
      </c>
      <c r="F139" s="360">
        <v>5.2200000733137131E-2</v>
      </c>
      <c r="G139" s="360">
        <v>5.1800001412630081E-2</v>
      </c>
      <c r="H139" s="360">
        <v>5.1899999380111694E-2</v>
      </c>
      <c r="I139" s="360">
        <v>5.9599999338388443E-2</v>
      </c>
      <c r="J139" s="360">
        <v>7.3100000619888306E-2</v>
      </c>
      <c r="K139" s="360">
        <v>8.659999817609787E-2</v>
      </c>
      <c r="L139" s="360">
        <v>0.1128000020980835</v>
      </c>
      <c r="M139" s="360">
        <v>0.1914999932050705</v>
      </c>
      <c r="N139" s="360">
        <v>0.36890000104904175</v>
      </c>
      <c r="O139" s="360">
        <v>0.61820000410079956</v>
      </c>
      <c r="P139" s="360">
        <v>0.80239999294281006</v>
      </c>
      <c r="Q139" s="360">
        <v>0.87519997358322144</v>
      </c>
      <c r="R139" s="360">
        <v>0.89810001850128174</v>
      </c>
      <c r="S139" s="360">
        <v>0.90750002861022949</v>
      </c>
      <c r="T139" s="360">
        <v>0.90979999303817749</v>
      </c>
      <c r="U139" s="360">
        <v>0.91540002822875977</v>
      </c>
      <c r="V139" s="360">
        <v>0.91689997911453247</v>
      </c>
      <c r="W139" s="360">
        <v>0.91949999332427979</v>
      </c>
      <c r="X139" s="360">
        <v>0.92019999027252197</v>
      </c>
      <c r="Y139" s="360">
        <v>0.92110002040863037</v>
      </c>
      <c r="Z139" s="360">
        <v>0.92150002717971802</v>
      </c>
      <c r="AA139" s="360">
        <v>0.92009997367858887</v>
      </c>
      <c r="AB139" s="360">
        <v>0.92009997367858887</v>
      </c>
      <c r="AC139" s="360">
        <v>0.91820001602172852</v>
      </c>
      <c r="AD139" s="360">
        <v>0.91350001096725464</v>
      </c>
      <c r="AE139" s="360">
        <v>0.90799999237060547</v>
      </c>
      <c r="AF139" s="360">
        <v>0.9090999960899353</v>
      </c>
      <c r="AG139" s="360">
        <v>0.9124000072479248</v>
      </c>
      <c r="AH139" s="360">
        <v>0.9146999716758728</v>
      </c>
      <c r="AI139" s="360">
        <v>0.91589999198913574</v>
      </c>
      <c r="AJ139" s="360">
        <v>0.91299998760223389</v>
      </c>
      <c r="AK139" s="360">
        <v>0.9124000072479248</v>
      </c>
      <c r="AL139" s="4"/>
      <c r="AM139"/>
    </row>
    <row r="140" spans="1:39" ht="18" customHeight="1">
      <c r="A140" s="359" t="s">
        <v>60</v>
      </c>
      <c r="B140" s="360">
        <v>1.7400000244379044E-2</v>
      </c>
      <c r="C140" s="360">
        <v>1.9200000911951065E-2</v>
      </c>
      <c r="D140" s="360">
        <v>2.0999999716877937E-2</v>
      </c>
      <c r="E140" s="360">
        <v>2.2800000384449959E-2</v>
      </c>
      <c r="F140" s="360">
        <v>2.5399999693036079E-2</v>
      </c>
      <c r="G140" s="360">
        <v>2.6399999856948853E-2</v>
      </c>
      <c r="H140" s="360">
        <v>2.630000002682209E-2</v>
      </c>
      <c r="I140" s="360">
        <v>2.630000002682209E-2</v>
      </c>
      <c r="J140" s="360">
        <v>2.6499999687075615E-2</v>
      </c>
      <c r="K140" s="360">
        <v>2.6499999687075615E-2</v>
      </c>
      <c r="L140" s="360">
        <v>2.630000002682209E-2</v>
      </c>
      <c r="M140" s="360">
        <v>2.630000002682209E-2</v>
      </c>
      <c r="N140" s="360">
        <v>2.6499999687075615E-2</v>
      </c>
      <c r="O140" s="360">
        <v>2.6399999856948853E-2</v>
      </c>
      <c r="P140" s="360">
        <v>2.6200000196695328E-2</v>
      </c>
      <c r="Q140" s="360">
        <v>2.5900000706315041E-2</v>
      </c>
      <c r="R140" s="360">
        <v>2.5599999353289604E-2</v>
      </c>
      <c r="S140" s="360">
        <v>2.5299999862909317E-2</v>
      </c>
      <c r="T140" s="360">
        <v>2.4800000712275505E-2</v>
      </c>
      <c r="U140" s="360">
        <v>2.4299999698996544E-2</v>
      </c>
      <c r="V140" s="360">
        <v>2.4299999698996544E-2</v>
      </c>
      <c r="W140" s="360">
        <v>2.4599999189376831E-2</v>
      </c>
      <c r="X140" s="360">
        <v>2.4599999189376831E-2</v>
      </c>
      <c r="Y140" s="360">
        <v>2.4399999529123306E-2</v>
      </c>
      <c r="Z140" s="360">
        <v>2.4299999698996544E-2</v>
      </c>
      <c r="AA140" s="360">
        <v>2.4299999698996544E-2</v>
      </c>
      <c r="AB140" s="360">
        <v>2.4800000712275505E-2</v>
      </c>
      <c r="AC140" s="360">
        <v>2.5699999183416367E-2</v>
      </c>
      <c r="AD140" s="360">
        <v>2.6799999177455902E-2</v>
      </c>
      <c r="AE140" s="360">
        <v>2.7499999850988388E-2</v>
      </c>
      <c r="AF140" s="360">
        <v>2.7899999171495438E-2</v>
      </c>
      <c r="AG140" s="360">
        <v>2.7899999171495438E-2</v>
      </c>
      <c r="AH140" s="360">
        <v>2.7499999850988388E-2</v>
      </c>
      <c r="AI140" s="360">
        <v>2.7300000190734863E-2</v>
      </c>
      <c r="AJ140" s="360">
        <v>2.8200000524520874E-2</v>
      </c>
      <c r="AK140" s="360">
        <v>3.0300000682473183E-2</v>
      </c>
      <c r="AL140" s="4"/>
      <c r="AM140"/>
    </row>
    <row r="141" spans="1:39" ht="18" customHeight="1">
      <c r="A141" s="359" t="s">
        <v>59</v>
      </c>
      <c r="B141" s="360">
        <v>3.5799998790025711E-2</v>
      </c>
      <c r="C141" s="360">
        <v>5.4900001734495163E-2</v>
      </c>
      <c r="D141" s="360">
        <v>7.4000000953674316E-2</v>
      </c>
      <c r="E141" s="360">
        <v>9.3199998140335083E-2</v>
      </c>
      <c r="F141" s="360">
        <v>0.11590000241994858</v>
      </c>
      <c r="G141" s="360">
        <v>0.13189999759197235</v>
      </c>
      <c r="H141" s="360">
        <v>0.14470000565052032</v>
      </c>
      <c r="I141" s="360">
        <v>0.16899999976158142</v>
      </c>
      <c r="J141" s="360">
        <v>0.20379999279975891</v>
      </c>
      <c r="K141" s="360">
        <v>0.25350001454353333</v>
      </c>
      <c r="L141" s="360">
        <v>0.33980000019073486</v>
      </c>
      <c r="M141" s="360">
        <v>0.48260000348091125</v>
      </c>
      <c r="N141" s="360">
        <v>0.63459998369216919</v>
      </c>
      <c r="O141" s="360">
        <v>0.71280002593994141</v>
      </c>
      <c r="P141" s="360">
        <v>0.71060001850128174</v>
      </c>
      <c r="Q141" s="360">
        <v>0.66329997777938843</v>
      </c>
      <c r="R141" s="360">
        <v>0.5932999849319458</v>
      </c>
      <c r="S141" s="360">
        <v>0.50770002603530884</v>
      </c>
      <c r="T141" s="360">
        <v>0.41479998826980591</v>
      </c>
      <c r="U141" s="360">
        <v>0.33140000700950623</v>
      </c>
      <c r="V141" s="360">
        <v>0.25850000977516174</v>
      </c>
      <c r="W141" s="360">
        <v>0.19529999792575836</v>
      </c>
      <c r="X141" s="360">
        <v>0.14300000667572021</v>
      </c>
      <c r="Y141" s="360">
        <v>0.1111999973654747</v>
      </c>
      <c r="Z141" s="360">
        <v>9.8399996757507324E-2</v>
      </c>
      <c r="AA141" s="360">
        <v>9.4800002872943878E-2</v>
      </c>
      <c r="AB141" s="360">
        <v>9.4400003552436829E-2</v>
      </c>
      <c r="AC141" s="360">
        <v>9.6400000154972076E-2</v>
      </c>
      <c r="AD141" s="360">
        <v>0.10480000078678131</v>
      </c>
      <c r="AE141" s="360">
        <v>0.12039999663829803</v>
      </c>
      <c r="AF141" s="360">
        <v>0.13930000364780426</v>
      </c>
      <c r="AG141" s="360">
        <v>0.15770000219345093</v>
      </c>
      <c r="AH141" s="360">
        <v>0.17200000584125519</v>
      </c>
      <c r="AI141" s="360">
        <v>0.17900000512599945</v>
      </c>
      <c r="AJ141" s="360">
        <v>0.18189999461174011</v>
      </c>
      <c r="AK141" s="360">
        <v>0.19310000538825989</v>
      </c>
      <c r="AL141" s="4"/>
      <c r="AM141"/>
    </row>
    <row r="142" spans="1:39" ht="18" customHeight="1">
      <c r="A142" s="359" t="s">
        <v>55</v>
      </c>
      <c r="B142" s="360">
        <v>6.2700003385543823E-2</v>
      </c>
      <c r="C142" s="360">
        <v>0.13809999823570251</v>
      </c>
      <c r="D142" s="360">
        <v>0.21389999985694885</v>
      </c>
      <c r="E142" s="360">
        <v>0.2906000018119812</v>
      </c>
      <c r="F142" s="360">
        <v>0.37950000166893005</v>
      </c>
      <c r="G142" s="360">
        <v>0.44389998912811279</v>
      </c>
      <c r="H142" s="360">
        <v>0.43279999494552612</v>
      </c>
      <c r="I142" s="360">
        <v>0.40360000729560852</v>
      </c>
      <c r="J142" s="360">
        <v>0.36890000104904175</v>
      </c>
      <c r="K142" s="360">
        <v>0.32879999279975891</v>
      </c>
      <c r="L142" s="360">
        <v>0.28040000796318054</v>
      </c>
      <c r="M142" s="360">
        <v>0.22859999537467957</v>
      </c>
      <c r="N142" s="360">
        <v>0.18549999594688416</v>
      </c>
      <c r="O142" s="360">
        <v>0.14710000157356262</v>
      </c>
      <c r="P142" s="360">
        <v>0.10750000178813934</v>
      </c>
      <c r="Q142" s="360">
        <v>8.2400001585483551E-2</v>
      </c>
      <c r="R142" s="360">
        <v>7.9199999570846558E-2</v>
      </c>
      <c r="S142" s="360">
        <v>8.1699997186660767E-2</v>
      </c>
      <c r="T142" s="360">
        <v>7.6099999248981476E-2</v>
      </c>
      <c r="U142" s="360">
        <v>7.5699999928474426E-2</v>
      </c>
      <c r="V142" s="360">
        <v>0.11259999871253967</v>
      </c>
      <c r="W142" s="360">
        <v>0.20180000364780426</v>
      </c>
      <c r="X142" s="360">
        <v>0.29750001430511475</v>
      </c>
      <c r="Y142" s="360">
        <v>0.34630000591278076</v>
      </c>
      <c r="Z142" s="360">
        <v>0.33739998936653137</v>
      </c>
      <c r="AA142" s="360">
        <v>0.33090001344680786</v>
      </c>
      <c r="AB142" s="360">
        <v>0.37689998745918274</v>
      </c>
      <c r="AC142" s="360">
        <v>0.46860000491142273</v>
      </c>
      <c r="AD142" s="360">
        <v>0.57730001211166382</v>
      </c>
      <c r="AE142" s="360">
        <v>0.67049998044967651</v>
      </c>
      <c r="AF142" s="360">
        <v>0.73970001935958862</v>
      </c>
      <c r="AG142" s="360">
        <v>0.78659999370574951</v>
      </c>
      <c r="AH142" s="360">
        <v>0.81559997797012329</v>
      </c>
      <c r="AI142" s="360">
        <v>0.83170002698898315</v>
      </c>
      <c r="AJ142" s="360">
        <v>0.83880001306533813</v>
      </c>
      <c r="AK142" s="360">
        <v>0.84380000829696655</v>
      </c>
      <c r="AL142" s="4"/>
      <c r="AM142"/>
    </row>
    <row r="143" spans="1:39" ht="18" customHeight="1">
      <c r="A143" s="359" t="s">
        <v>57</v>
      </c>
      <c r="B143" s="360">
        <v>5.6000001728534698E-2</v>
      </c>
      <c r="C143" s="360">
        <v>5.6299999356269836E-2</v>
      </c>
      <c r="D143" s="360">
        <v>5.6600000709295273E-2</v>
      </c>
      <c r="E143" s="360">
        <v>5.6899998337030411E-2</v>
      </c>
      <c r="F143" s="360">
        <v>5.9599999338388443E-2</v>
      </c>
      <c r="G143" s="360">
        <v>5.7799998670816422E-2</v>
      </c>
      <c r="H143" s="360">
        <v>5.090000107884407E-2</v>
      </c>
      <c r="I143" s="360">
        <v>4.7100000083446503E-2</v>
      </c>
      <c r="J143" s="360">
        <v>4.5800000429153442E-2</v>
      </c>
      <c r="K143" s="360">
        <v>4.6100001782178879E-2</v>
      </c>
      <c r="L143" s="360">
        <v>4.6900000423192978E-2</v>
      </c>
      <c r="M143" s="360">
        <v>4.8799999058246613E-2</v>
      </c>
      <c r="N143" s="360">
        <v>5.260000005364418E-2</v>
      </c>
      <c r="O143" s="360">
        <v>5.7700000703334808E-2</v>
      </c>
      <c r="P143" s="360">
        <v>6.3100002706050873E-2</v>
      </c>
      <c r="Q143" s="360">
        <v>7.1900002658367157E-2</v>
      </c>
      <c r="R143" s="360">
        <v>9.3699999153614044E-2</v>
      </c>
      <c r="S143" s="360">
        <v>0.14749999344348907</v>
      </c>
      <c r="T143" s="360">
        <v>0.28180000185966492</v>
      </c>
      <c r="U143" s="360">
        <v>0.51029998064041138</v>
      </c>
      <c r="V143" s="360">
        <v>0.72039997577667236</v>
      </c>
      <c r="W143" s="360">
        <v>0.8432999849319458</v>
      </c>
      <c r="X143" s="360">
        <v>0.89950001239776611</v>
      </c>
      <c r="Y143" s="360">
        <v>0.92570000886917114</v>
      </c>
      <c r="Z143" s="360">
        <v>0.93790000677108765</v>
      </c>
      <c r="AA143" s="360">
        <v>0.94190001487731934</v>
      </c>
      <c r="AB143" s="360">
        <v>0.94470000267028809</v>
      </c>
      <c r="AC143" s="360">
        <v>0.94539999961853027</v>
      </c>
      <c r="AD143" s="360">
        <v>0.94340002536773682</v>
      </c>
      <c r="AE143" s="360">
        <v>0.9406999945640564</v>
      </c>
      <c r="AF143" s="360">
        <v>0.94489997625350952</v>
      </c>
      <c r="AG143" s="360">
        <v>0.95099997520446777</v>
      </c>
      <c r="AH143" s="360">
        <v>0.95579999685287476</v>
      </c>
      <c r="AI143" s="360">
        <v>0.95889997482299805</v>
      </c>
      <c r="AJ143" s="360">
        <v>0.9562000036239624</v>
      </c>
      <c r="AK143" s="360">
        <v>0.95169997215270996</v>
      </c>
      <c r="AL143" s="4"/>
      <c r="AM143"/>
    </row>
    <row r="144" spans="1:39" ht="18" customHeight="1">
      <c r="A144" s="359"/>
      <c r="B144" s="360"/>
      <c r="C144" s="360"/>
      <c r="D144" s="360"/>
      <c r="E144" s="360"/>
      <c r="F144" s="360"/>
      <c r="G144" s="360"/>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c r="AG144" s="360"/>
      <c r="AH144" s="360"/>
      <c r="AI144" s="360"/>
      <c r="AJ144" s="360"/>
      <c r="AK144" s="360"/>
      <c r="AL144" s="4"/>
      <c r="AM144"/>
    </row>
    <row r="145" spans="1:39" ht="18" customHeight="1">
      <c r="A145" s="359"/>
      <c r="B145" s="360"/>
      <c r="C145" s="360"/>
      <c r="D145" s="360"/>
      <c r="E145" s="360"/>
      <c r="F145" s="360"/>
      <c r="G145" s="360"/>
      <c r="H145" s="360"/>
      <c r="I145" s="360"/>
      <c r="J145" s="360"/>
      <c r="K145" s="360"/>
      <c r="L145" s="360"/>
      <c r="M145" s="360"/>
      <c r="N145" s="360"/>
      <c r="O145" s="360"/>
      <c r="P145" s="360"/>
      <c r="Q145" s="360"/>
      <c r="R145" s="360"/>
      <c r="S145" s="360"/>
      <c r="T145" s="360"/>
      <c r="U145" s="360"/>
      <c r="V145" s="360"/>
      <c r="W145" s="360"/>
      <c r="X145" s="360"/>
      <c r="Y145" s="360"/>
      <c r="Z145" s="360"/>
      <c r="AA145" s="360"/>
      <c r="AB145" s="360"/>
      <c r="AC145" s="360"/>
      <c r="AD145" s="360"/>
      <c r="AE145" s="360"/>
      <c r="AF145" s="360"/>
      <c r="AG145" s="360"/>
      <c r="AH145" s="360"/>
      <c r="AI145" s="360"/>
      <c r="AJ145" s="360"/>
      <c r="AK145" s="360"/>
      <c r="AL145" s="4"/>
      <c r="AM145"/>
    </row>
    <row r="146" spans="1:39" ht="18" customHeight="1">
      <c r="A146" s="359"/>
      <c r="B146" s="360"/>
      <c r="C146" s="360"/>
      <c r="D146" s="360"/>
      <c r="E146" s="360"/>
      <c r="F146" s="360"/>
      <c r="G146" s="360"/>
      <c r="H146" s="360"/>
      <c r="I146" s="360"/>
      <c r="J146" s="360"/>
      <c r="K146" s="360"/>
      <c r="L146" s="360"/>
      <c r="M146" s="360"/>
      <c r="N146" s="360"/>
      <c r="O146" s="360"/>
      <c r="P146" s="360"/>
      <c r="Q146" s="360"/>
      <c r="R146" s="360"/>
      <c r="S146" s="360"/>
      <c r="T146" s="360"/>
      <c r="U146" s="360"/>
      <c r="V146" s="360"/>
      <c r="W146" s="360"/>
      <c r="X146" s="360"/>
      <c r="Y146" s="360"/>
      <c r="Z146" s="360"/>
      <c r="AA146" s="360"/>
      <c r="AB146" s="360"/>
      <c r="AC146" s="360"/>
      <c r="AD146" s="360"/>
      <c r="AE146" s="360"/>
      <c r="AF146" s="360"/>
      <c r="AG146" s="360"/>
      <c r="AH146" s="360"/>
      <c r="AI146" s="360"/>
      <c r="AJ146" s="360"/>
      <c r="AK146" s="360"/>
      <c r="AL146" s="4"/>
      <c r="AM146"/>
    </row>
    <row r="147" spans="1:39" ht="18" customHeight="1">
      <c r="A147" s="173"/>
      <c r="B147" s="223" t="s">
        <v>92</v>
      </c>
      <c r="C147" s="224"/>
      <c r="D147" s="224"/>
      <c r="E147" s="224"/>
      <c r="F147" s="224"/>
      <c r="G147" s="224"/>
      <c r="H147" s="224"/>
      <c r="I147" s="224"/>
      <c r="J147" s="224"/>
      <c r="K147" s="224"/>
      <c r="L147" s="224"/>
      <c r="M147" s="224"/>
      <c r="N147" s="224"/>
      <c r="O147" s="274"/>
      <c r="P147" s="274"/>
      <c r="Q147" s="274"/>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4"/>
      <c r="AM147"/>
    </row>
    <row r="148" spans="1:39" ht="18" customHeight="1">
      <c r="A148" s="173"/>
      <c r="B148" s="224"/>
      <c r="C148" s="224"/>
      <c r="D148" s="224"/>
      <c r="E148" s="224"/>
      <c r="F148" s="224"/>
      <c r="G148" s="224"/>
      <c r="H148" s="224"/>
      <c r="I148" s="224"/>
      <c r="J148" s="224"/>
      <c r="K148" s="224"/>
      <c r="L148" s="224"/>
      <c r="M148" s="224"/>
      <c r="N148" s="224"/>
      <c r="O148" s="274"/>
      <c r="P148" s="274"/>
      <c r="Q148" s="274"/>
      <c r="R148" s="173"/>
      <c r="S148" s="173"/>
      <c r="T148" s="173"/>
      <c r="U148" s="173"/>
      <c r="V148" s="173"/>
      <c r="W148" s="173"/>
      <c r="X148" s="173"/>
      <c r="Y148" s="173"/>
      <c r="Z148" s="173"/>
      <c r="AA148" s="173"/>
      <c r="AB148" s="173"/>
      <c r="AC148" s="173"/>
      <c r="AD148" s="173"/>
      <c r="AE148" s="173"/>
      <c r="AF148" s="173"/>
      <c r="AG148" s="173"/>
      <c r="AH148" s="173"/>
      <c r="AI148" s="173"/>
      <c r="AJ148" s="173"/>
      <c r="AK148" s="173"/>
      <c r="AL148" s="4"/>
      <c r="AM148"/>
    </row>
    <row r="149" spans="1:39" ht="18" customHeight="1">
      <c r="A149" s="173"/>
      <c r="B149" s="224"/>
      <c r="C149" s="224"/>
      <c r="D149" s="224"/>
      <c r="E149" s="224"/>
      <c r="F149" s="224"/>
      <c r="G149" s="224"/>
      <c r="H149" s="224"/>
      <c r="I149" s="224"/>
      <c r="J149" s="224"/>
      <c r="K149" s="224"/>
      <c r="L149" s="224"/>
      <c r="M149" s="224"/>
      <c r="N149" s="224"/>
      <c r="O149" s="274"/>
      <c r="P149" s="274"/>
      <c r="Q149" s="274"/>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4"/>
      <c r="AM149"/>
    </row>
    <row r="150" spans="1:39" ht="18" customHeight="1">
      <c r="A150" s="173"/>
      <c r="B150" s="361"/>
      <c r="C150" s="361">
        <v>100</v>
      </c>
      <c r="D150" s="361">
        <v>100</v>
      </c>
      <c r="E150" s="361">
        <v>100</v>
      </c>
      <c r="F150" s="361">
        <v>100</v>
      </c>
      <c r="G150" s="361">
        <v>100</v>
      </c>
      <c r="H150" s="361">
        <v>100</v>
      </c>
      <c r="I150" s="361">
        <v>100</v>
      </c>
      <c r="J150" s="361">
        <v>0</v>
      </c>
      <c r="K150" s="361">
        <v>200</v>
      </c>
      <c r="L150" s="361">
        <v>200</v>
      </c>
      <c r="M150" s="361">
        <v>200</v>
      </c>
      <c r="N150" s="361">
        <v>200</v>
      </c>
      <c r="O150" s="361">
        <v>200</v>
      </c>
      <c r="P150" s="361">
        <v>200</v>
      </c>
      <c r="Q150" s="361">
        <v>75</v>
      </c>
      <c r="R150" s="361">
        <v>75</v>
      </c>
      <c r="S150" s="361">
        <v>75</v>
      </c>
      <c r="T150" s="361">
        <v>75</v>
      </c>
      <c r="U150" s="361">
        <v>75</v>
      </c>
      <c r="V150" s="361">
        <v>75</v>
      </c>
      <c r="W150" s="361">
        <v>75</v>
      </c>
      <c r="X150" s="361"/>
      <c r="Y150" s="361"/>
      <c r="Z150" s="361"/>
      <c r="AA150" s="361"/>
      <c r="AB150" s="361"/>
      <c r="AC150" s="361"/>
      <c r="AD150" s="361"/>
      <c r="AE150" s="361"/>
      <c r="AF150" s="173"/>
      <c r="AG150" s="173"/>
      <c r="AH150" s="173"/>
      <c r="AI150" s="173"/>
      <c r="AJ150" s="173"/>
      <c r="AK150" s="173"/>
      <c r="AL150" s="4"/>
      <c r="AM150"/>
    </row>
    <row r="151" spans="1:39" ht="31.95" customHeight="1">
      <c r="A151" s="173"/>
      <c r="B151" s="114"/>
      <c r="C151" s="150"/>
      <c r="D151" s="151"/>
      <c r="E151" s="152"/>
      <c r="F151" s="153"/>
      <c r="G151" s="154"/>
      <c r="H151" s="155"/>
      <c r="I151" s="156"/>
      <c r="J151" s="114"/>
      <c r="K151" s="157"/>
      <c r="L151" s="158"/>
      <c r="M151" s="159"/>
      <c r="N151" s="160"/>
      <c r="O151" s="161"/>
      <c r="P151" s="162"/>
      <c r="Q151" s="163"/>
      <c r="R151" s="164"/>
      <c r="S151" s="165"/>
      <c r="T151" s="166"/>
      <c r="U151" s="167"/>
      <c r="V151" s="168"/>
      <c r="W151" s="169"/>
      <c r="X151" s="114"/>
      <c r="Y151" s="170"/>
      <c r="Z151" s="170"/>
      <c r="AA151" s="170"/>
      <c r="AB151" s="170"/>
      <c r="AC151" s="170"/>
      <c r="AD151" s="170"/>
      <c r="AE151" s="170"/>
      <c r="AF151" s="170"/>
      <c r="AG151" s="173"/>
      <c r="AH151" s="173"/>
      <c r="AI151" s="173"/>
      <c r="AJ151" s="173"/>
      <c r="AK151" s="173"/>
      <c r="AL151" s="4"/>
      <c r="AM151"/>
    </row>
    <row r="152" spans="1:39" ht="9" customHeight="1">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3"/>
      <c r="AK152" s="173"/>
      <c r="AL152" s="4"/>
      <c r="AM152"/>
    </row>
    <row r="153" spans="1:39" ht="14.4">
      <c r="A153" s="173"/>
      <c r="B153" s="362" t="s">
        <v>93</v>
      </c>
      <c r="C153" s="362"/>
      <c r="D153" s="362"/>
      <c r="E153" s="362"/>
      <c r="F153" s="362"/>
      <c r="G153" s="362"/>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c r="AK153" s="362"/>
      <c r="AL153" s="4"/>
      <c r="AM153"/>
    </row>
    <row r="154" spans="1:39" ht="14.4">
      <c r="A154" s="173"/>
      <c r="B154" s="362"/>
      <c r="C154" s="362"/>
      <c r="D154" s="362"/>
      <c r="E154" s="362"/>
      <c r="F154" s="362"/>
      <c r="G154" s="362"/>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c r="AK154" s="362"/>
      <c r="AL154" s="4"/>
      <c r="AM154"/>
    </row>
    <row r="155" spans="1:39" ht="41.4" customHeight="1">
      <c r="A155" s="173"/>
      <c r="B155" s="362"/>
      <c r="C155" s="362"/>
      <c r="D155" s="362"/>
      <c r="E155" s="362"/>
      <c r="F155" s="362"/>
      <c r="G155" s="362"/>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c r="AH155" s="362"/>
      <c r="AI155" s="362"/>
      <c r="AJ155" s="362"/>
      <c r="AK155" s="362"/>
      <c r="AL155" s="4"/>
      <c r="AM155"/>
    </row>
    <row r="156" spans="1:39" ht="19.95" customHeight="1">
      <c r="A156" s="173"/>
      <c r="B156" s="173"/>
      <c r="C156" s="173"/>
      <c r="D156" s="173"/>
      <c r="E156" s="173"/>
      <c r="F156" s="173"/>
      <c r="G156" s="173"/>
      <c r="H156" s="173"/>
      <c r="I156" s="363"/>
      <c r="J156" s="363"/>
      <c r="K156" s="363"/>
      <c r="L156" s="363"/>
      <c r="M156" s="363"/>
      <c r="N156" s="363"/>
      <c r="O156" s="363"/>
      <c r="P156" s="363"/>
      <c r="Q156" s="363"/>
      <c r="R156" s="363"/>
      <c r="S156" s="363"/>
      <c r="T156" s="363"/>
      <c r="U156" s="363"/>
      <c r="V156" s="363"/>
      <c r="W156" s="363"/>
      <c r="X156" s="363"/>
      <c r="Y156" s="363"/>
      <c r="Z156" s="363"/>
      <c r="AA156" s="363"/>
      <c r="AB156" s="363"/>
      <c r="AC156" s="363"/>
      <c r="AD156" s="363"/>
      <c r="AE156" s="363"/>
      <c r="AF156" s="363"/>
      <c r="AG156" s="363"/>
      <c r="AH156" s="363"/>
      <c r="AI156" s="363"/>
      <c r="AJ156" s="363"/>
      <c r="AK156" s="363"/>
      <c r="AL156" s="4"/>
      <c r="AM156"/>
    </row>
    <row r="157" spans="1:39" ht="19.95" customHeight="1">
      <c r="A157" s="347" t="s">
        <v>94</v>
      </c>
      <c r="B157" s="348"/>
      <c r="C157" s="348"/>
      <c r="D157" s="348"/>
      <c r="E157" s="348"/>
      <c r="F157" s="348"/>
      <c r="G157" s="348"/>
      <c r="H157" s="348"/>
      <c r="I157" s="348"/>
      <c r="J157" s="364" t="s">
        <v>89</v>
      </c>
      <c r="K157" s="363"/>
      <c r="L157" s="363"/>
      <c r="M157" s="363"/>
      <c r="N157" s="363"/>
      <c r="O157" s="363"/>
      <c r="P157" s="363"/>
      <c r="Q157" s="363"/>
      <c r="R157" s="363"/>
      <c r="S157" s="363"/>
      <c r="T157" s="363"/>
      <c r="U157" s="363"/>
      <c r="V157" s="363"/>
      <c r="W157" s="363"/>
      <c r="X157" s="363"/>
      <c r="Y157" s="363"/>
      <c r="Z157" s="363"/>
      <c r="AA157" s="363"/>
      <c r="AB157" s="363"/>
      <c r="AC157" s="363"/>
      <c r="AD157" s="363"/>
      <c r="AE157" s="363"/>
      <c r="AF157" s="363"/>
      <c r="AG157" s="363"/>
      <c r="AH157" s="363"/>
      <c r="AI157" s="363"/>
      <c r="AJ157" s="363"/>
      <c r="AK157" s="363"/>
      <c r="AL157" s="4"/>
      <c r="AM157"/>
    </row>
    <row r="158" spans="1:39" ht="6.6" customHeight="1">
      <c r="A158" s="365"/>
      <c r="B158" s="365"/>
      <c r="C158" s="365"/>
      <c r="D158" s="365"/>
      <c r="E158" s="365"/>
      <c r="F158" s="365"/>
      <c r="G158" s="365"/>
      <c r="H158" s="365"/>
      <c r="I158" s="365"/>
      <c r="J158" s="363"/>
      <c r="K158" s="363"/>
      <c r="L158" s="363"/>
      <c r="M158" s="363"/>
      <c r="N158" s="363"/>
      <c r="O158" s="363"/>
      <c r="P158" s="363"/>
      <c r="Q158" s="363"/>
      <c r="R158" s="363"/>
      <c r="S158" s="363"/>
      <c r="T158" s="363"/>
      <c r="U158" s="363"/>
      <c r="V158" s="363"/>
      <c r="W158" s="363"/>
      <c r="X158" s="363"/>
      <c r="Y158" s="363"/>
      <c r="Z158" s="363"/>
      <c r="AA158" s="363"/>
      <c r="AB158" s="363"/>
      <c r="AC158" s="363"/>
      <c r="AD158" s="363"/>
      <c r="AE158" s="363"/>
      <c r="AF158" s="363"/>
      <c r="AG158" s="363"/>
      <c r="AH158" s="363"/>
      <c r="AI158" s="363"/>
      <c r="AJ158" s="363"/>
      <c r="AK158" s="363"/>
      <c r="AL158" s="4"/>
      <c r="AM158"/>
    </row>
    <row r="159" spans="1:39" ht="19.95" customHeight="1">
      <c r="A159" s="347" t="s">
        <v>94</v>
      </c>
      <c r="B159" s="348"/>
      <c r="C159" s="348"/>
      <c r="D159" s="348"/>
      <c r="E159" s="348"/>
      <c r="F159" s="348"/>
      <c r="G159" s="348"/>
      <c r="H159" s="348"/>
      <c r="I159" s="348"/>
      <c r="J159" s="364" t="s">
        <v>89</v>
      </c>
      <c r="K159" s="363"/>
      <c r="L159" s="363"/>
      <c r="M159" s="363"/>
      <c r="N159" s="363"/>
      <c r="O159" s="363"/>
      <c r="P159" s="363"/>
      <c r="Q159" s="363"/>
      <c r="R159" s="363"/>
      <c r="S159" s="363"/>
      <c r="T159" s="363"/>
      <c r="U159" s="363"/>
      <c r="V159" s="363"/>
      <c r="W159" s="363"/>
      <c r="X159" s="363"/>
      <c r="Y159" s="363"/>
      <c r="Z159" s="363"/>
      <c r="AA159" s="363"/>
      <c r="AB159" s="363"/>
      <c r="AC159" s="363"/>
      <c r="AD159" s="363"/>
      <c r="AE159" s="363"/>
      <c r="AF159" s="363"/>
      <c r="AG159" s="363"/>
      <c r="AH159" s="363"/>
      <c r="AI159" s="363"/>
      <c r="AJ159" s="363"/>
      <c r="AK159" s="363"/>
      <c r="AL159" s="4"/>
      <c r="AM159"/>
    </row>
    <row r="160" spans="1:39" ht="19.95" customHeight="1">
      <c r="A160" s="173"/>
      <c r="B160" s="366" t="s">
        <v>95</v>
      </c>
      <c r="C160" s="276"/>
      <c r="D160" s="276"/>
      <c r="E160" s="276"/>
      <c r="F160" s="276"/>
      <c r="G160" s="276"/>
      <c r="H160" s="276"/>
      <c r="I160" s="276"/>
      <c r="J160" s="276"/>
      <c r="K160" s="276"/>
      <c r="L160" s="276"/>
      <c r="M160" s="276"/>
      <c r="N160" s="276"/>
      <c r="O160" s="276"/>
      <c r="P160" s="276"/>
      <c r="Q160" s="276"/>
      <c r="R160" s="363"/>
      <c r="S160" s="363"/>
      <c r="T160" s="363"/>
      <c r="U160" s="363"/>
      <c r="V160" s="363"/>
      <c r="W160" s="363"/>
      <c r="X160" s="363"/>
      <c r="Y160" s="363"/>
      <c r="Z160" s="363"/>
      <c r="AA160" s="363"/>
      <c r="AB160" s="363"/>
      <c r="AC160" s="363"/>
      <c r="AD160" s="363"/>
      <c r="AE160" s="363"/>
      <c r="AF160" s="363"/>
      <c r="AG160" s="363"/>
      <c r="AH160" s="363"/>
      <c r="AI160" s="363"/>
      <c r="AJ160" s="363"/>
      <c r="AK160" s="363"/>
      <c r="AL160" s="4"/>
      <c r="AM160"/>
    </row>
    <row r="161" spans="1:39" ht="18" customHeight="1">
      <c r="A161" s="173"/>
      <c r="B161" s="276"/>
      <c r="C161" s="276"/>
      <c r="D161" s="276"/>
      <c r="E161" s="276"/>
      <c r="F161" s="276"/>
      <c r="G161" s="276"/>
      <c r="H161" s="276"/>
      <c r="I161" s="276"/>
      <c r="J161" s="276"/>
      <c r="K161" s="276"/>
      <c r="L161" s="276"/>
      <c r="M161" s="276"/>
      <c r="N161" s="276"/>
      <c r="O161" s="276"/>
      <c r="P161" s="276"/>
      <c r="Q161" s="276"/>
      <c r="R161" s="177"/>
      <c r="S161" s="177"/>
      <c r="T161" s="177"/>
      <c r="U161" s="177"/>
      <c r="V161" s="177"/>
      <c r="W161" s="177"/>
      <c r="X161" s="177"/>
      <c r="Y161" s="177"/>
      <c r="Z161" s="177"/>
      <c r="AA161" s="177"/>
      <c r="AB161" s="177"/>
      <c r="AC161" s="177"/>
      <c r="AD161" s="177"/>
      <c r="AE161" s="177"/>
      <c r="AF161" s="177"/>
      <c r="AG161" s="177"/>
      <c r="AH161" s="177"/>
      <c r="AI161" s="177"/>
      <c r="AJ161" s="177"/>
      <c r="AK161" s="177"/>
      <c r="AL161" s="4"/>
      <c r="AM161"/>
    </row>
    <row r="162" spans="1:39" ht="18" customHeight="1">
      <c r="A162" s="173"/>
      <c r="B162" s="276"/>
      <c r="C162" s="276"/>
      <c r="D162" s="276"/>
      <c r="E162" s="276"/>
      <c r="F162" s="276"/>
      <c r="G162" s="276"/>
      <c r="H162" s="276"/>
      <c r="I162" s="276"/>
      <c r="J162" s="276"/>
      <c r="K162" s="276"/>
      <c r="L162" s="276"/>
      <c r="M162" s="276"/>
      <c r="N162" s="276"/>
      <c r="O162" s="276"/>
      <c r="P162" s="276"/>
      <c r="Q162" s="276"/>
      <c r="R162" s="177"/>
      <c r="S162" s="177"/>
      <c r="T162" s="177"/>
      <c r="U162" s="177"/>
      <c r="V162" s="177"/>
      <c r="W162" s="177"/>
      <c r="X162" s="177"/>
      <c r="Y162" s="177"/>
      <c r="Z162" s="177"/>
      <c r="AA162" s="177"/>
      <c r="AB162" s="177"/>
      <c r="AC162" s="177"/>
      <c r="AD162" s="177"/>
      <c r="AE162" s="177"/>
      <c r="AF162" s="177"/>
      <c r="AG162" s="177"/>
      <c r="AH162" s="177"/>
      <c r="AI162" s="177"/>
      <c r="AJ162" s="177"/>
      <c r="AK162" s="177"/>
      <c r="AL162" s="4"/>
      <c r="AM162"/>
    </row>
    <row r="163" spans="1:39" ht="18" customHeight="1">
      <c r="A163" s="173"/>
      <c r="B163" s="177"/>
      <c r="C163" s="177"/>
      <c r="D163" s="177"/>
      <c r="E163" s="177"/>
      <c r="F163" s="177"/>
      <c r="G163" s="177"/>
      <c r="H163" s="177"/>
      <c r="I163" s="177"/>
      <c r="J163" s="177"/>
      <c r="K163" s="177"/>
      <c r="L163" s="177"/>
      <c r="M163" s="177"/>
      <c r="N163" s="177"/>
      <c r="O163" s="177"/>
      <c r="P163" s="177"/>
      <c r="Q163" s="177"/>
      <c r="R163" s="173"/>
      <c r="S163" s="173"/>
      <c r="T163" s="173"/>
      <c r="U163" s="173"/>
      <c r="V163" s="173"/>
      <c r="W163" s="173"/>
      <c r="X163" s="173"/>
      <c r="Y163" s="173"/>
      <c r="Z163" s="173"/>
      <c r="AA163" s="173"/>
      <c r="AB163" s="173"/>
      <c r="AC163" s="173"/>
      <c r="AD163" s="173"/>
      <c r="AE163" s="173"/>
      <c r="AF163" s="173"/>
      <c r="AG163" s="173"/>
      <c r="AH163" s="173"/>
      <c r="AI163" s="173"/>
      <c r="AJ163" s="173"/>
      <c r="AK163" s="173"/>
      <c r="AL163" s="4"/>
      <c r="AM163"/>
    </row>
    <row r="164" spans="1:39" ht="14.4">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c r="AK164" s="173"/>
      <c r="AL164"/>
      <c r="AM164"/>
    </row>
    <row r="165" spans="1:39" ht="21">
      <c r="A165" s="347" t="s">
        <v>96</v>
      </c>
      <c r="B165" s="224"/>
      <c r="C165" s="224"/>
      <c r="D165" s="224"/>
      <c r="E165" s="224"/>
      <c r="F165" s="224"/>
      <c r="G165" s="224"/>
      <c r="H165" s="224"/>
      <c r="I165" s="224"/>
      <c r="J165" s="349" t="s">
        <v>16</v>
      </c>
      <c r="K165" s="351"/>
      <c r="L165" s="351"/>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c r="AL165"/>
      <c r="AM165"/>
    </row>
    <row r="166" spans="1:39" ht="21">
      <c r="A166" s="347" t="s">
        <v>97</v>
      </c>
      <c r="B166" s="224"/>
      <c r="C166" s="224"/>
      <c r="D166" s="224"/>
      <c r="E166" s="224"/>
      <c r="F166" s="224"/>
      <c r="G166" s="224"/>
      <c r="H166" s="224"/>
      <c r="I166" s="224"/>
      <c r="J166" s="349" t="s">
        <v>89</v>
      </c>
      <c r="K166" s="351"/>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c r="AM166"/>
    </row>
    <row r="167" spans="1:39" ht="21">
      <c r="A167" s="365"/>
      <c r="B167" s="365"/>
      <c r="C167" s="365"/>
      <c r="D167" s="365"/>
      <c r="E167" s="365"/>
      <c r="F167" s="365"/>
      <c r="G167" s="365"/>
      <c r="H167" s="365"/>
      <c r="I167" s="367" t="s">
        <v>98</v>
      </c>
      <c r="J167" s="368"/>
      <c r="K167" s="367"/>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c r="AG167" s="173"/>
      <c r="AH167" s="173"/>
      <c r="AI167" s="173"/>
      <c r="AJ167" s="173"/>
      <c r="AK167" s="173"/>
      <c r="AL167"/>
      <c r="AM167"/>
    </row>
    <row r="168" spans="1:39" ht="21">
      <c r="A168" s="347" t="s">
        <v>99</v>
      </c>
      <c r="B168" s="224"/>
      <c r="C168" s="224"/>
      <c r="D168" s="224"/>
      <c r="E168" s="224"/>
      <c r="F168" s="224"/>
      <c r="G168" s="224"/>
      <c r="H168" s="224"/>
      <c r="I168" s="224"/>
      <c r="J168" s="349" t="s">
        <v>89</v>
      </c>
      <c r="K168" s="351"/>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c r="AK168" s="173"/>
      <c r="AL168"/>
      <c r="AM168"/>
    </row>
    <row r="169" spans="1:39" ht="21">
      <c r="A169" s="365"/>
      <c r="B169" s="351"/>
      <c r="C169" s="351"/>
      <c r="D169" s="351"/>
      <c r="E169" s="351"/>
      <c r="F169" s="351"/>
      <c r="G169" s="351"/>
      <c r="H169" s="351"/>
      <c r="I169" s="367" t="s">
        <v>100</v>
      </c>
      <c r="J169" s="368"/>
      <c r="K169" s="351"/>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c r="AM169"/>
    </row>
    <row r="170" spans="1:39" ht="14.4">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L170"/>
      <c r="AM170"/>
    </row>
    <row r="171" spans="1:39" ht="18" hidden="1" customHeight="1">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row>
    <row r="172" spans="1:39" customFormat="1" ht="1.05" hidden="1" customHeight="1"/>
    <row r="173" spans="1:39" ht="4.95" hidden="1" customHeight="1"/>
    <row r="174" spans="1:39" ht="18" hidden="1" customHeight="1"/>
    <row r="175" spans="1:39" ht="35.4" hidden="1" customHeight="1">
      <c r="B175" s="171" t="s">
        <v>22</v>
      </c>
    </row>
  </sheetData>
  <sheetProtection password="D880" sheet="1" objects="1" scenarios="1"/>
  <mergeCells count="315">
    <mergeCell ref="A159:I159"/>
    <mergeCell ref="B160:Q162"/>
    <mergeCell ref="A165:I165"/>
    <mergeCell ref="A166:I166"/>
    <mergeCell ref="A168:I168"/>
    <mergeCell ref="C126:Y127"/>
    <mergeCell ref="B128:AK131"/>
    <mergeCell ref="B132:AK135"/>
    <mergeCell ref="B147:Q149"/>
    <mergeCell ref="B153:AK155"/>
    <mergeCell ref="A157:I157"/>
    <mergeCell ref="F115:H115"/>
    <mergeCell ref="K115:L115"/>
    <mergeCell ref="F116:H116"/>
    <mergeCell ref="K116:L116"/>
    <mergeCell ref="B119:AF121"/>
    <mergeCell ref="A123:I123"/>
    <mergeCell ref="F111:H111"/>
    <mergeCell ref="K111:L111"/>
    <mergeCell ref="N111:Q111"/>
    <mergeCell ref="F112:H112"/>
    <mergeCell ref="K112:L112"/>
    <mergeCell ref="N112:AJ116"/>
    <mergeCell ref="F113:H113"/>
    <mergeCell ref="K113:L113"/>
    <mergeCell ref="F114:H114"/>
    <mergeCell ref="K114:L114"/>
    <mergeCell ref="F109:H109"/>
    <mergeCell ref="K109:L109"/>
    <mergeCell ref="F110:H110"/>
    <mergeCell ref="K110:L110"/>
    <mergeCell ref="N110:W110"/>
    <mergeCell ref="X110:AG110"/>
    <mergeCell ref="F107:H107"/>
    <mergeCell ref="K107:L107"/>
    <mergeCell ref="F108:H108"/>
    <mergeCell ref="K108:L108"/>
    <mergeCell ref="AF108:AG108"/>
    <mergeCell ref="AH108:AI108"/>
    <mergeCell ref="B104:E104"/>
    <mergeCell ref="T104:W104"/>
    <mergeCell ref="F106:H106"/>
    <mergeCell ref="K106:L106"/>
    <mergeCell ref="AF106:AG106"/>
    <mergeCell ref="AH106:AI106"/>
    <mergeCell ref="B94:E94"/>
    <mergeCell ref="F94:G94"/>
    <mergeCell ref="AH94:AI94"/>
    <mergeCell ref="AI95:AJ95"/>
    <mergeCell ref="B97:AB99"/>
    <mergeCell ref="B100:AK102"/>
    <mergeCell ref="B92:E92"/>
    <mergeCell ref="F92:G92"/>
    <mergeCell ref="AH92:AI92"/>
    <mergeCell ref="B93:E93"/>
    <mergeCell ref="F93:G93"/>
    <mergeCell ref="AI93:AJ93"/>
    <mergeCell ref="B90:E90"/>
    <mergeCell ref="F90:G90"/>
    <mergeCell ref="AH90:AI90"/>
    <mergeCell ref="B91:E91"/>
    <mergeCell ref="F91:G91"/>
    <mergeCell ref="AI91:AJ91"/>
    <mergeCell ref="B88:E88"/>
    <mergeCell ref="F88:G88"/>
    <mergeCell ref="AH88:AI88"/>
    <mergeCell ref="B89:E89"/>
    <mergeCell ref="F89:G89"/>
    <mergeCell ref="AI89:AJ89"/>
    <mergeCell ref="B86:E86"/>
    <mergeCell ref="F86:G86"/>
    <mergeCell ref="AH86:AI86"/>
    <mergeCell ref="B87:E87"/>
    <mergeCell ref="F87:G87"/>
    <mergeCell ref="AI87:AJ87"/>
    <mergeCell ref="AI81:AJ81"/>
    <mergeCell ref="AH82:AI82"/>
    <mergeCell ref="AI83:AJ83"/>
    <mergeCell ref="B84:C84"/>
    <mergeCell ref="AH84:AI84"/>
    <mergeCell ref="B85:E85"/>
    <mergeCell ref="F85:G85"/>
    <mergeCell ref="AI85:AJ85"/>
    <mergeCell ref="R73:S73"/>
    <mergeCell ref="T73:U73"/>
    <mergeCell ref="B74:M76"/>
    <mergeCell ref="AI75:AJ75"/>
    <mergeCell ref="AH76:AI76"/>
    <mergeCell ref="B77:M81"/>
    <mergeCell ref="AI77:AJ77"/>
    <mergeCell ref="AH78:AI78"/>
    <mergeCell ref="AI79:AJ79"/>
    <mergeCell ref="AH80:AI80"/>
    <mergeCell ref="R72:S72"/>
    <mergeCell ref="T72:U72"/>
    <mergeCell ref="B73:C73"/>
    <mergeCell ref="D73:E73"/>
    <mergeCell ref="F73:G73"/>
    <mergeCell ref="H73:I73"/>
    <mergeCell ref="J73:K73"/>
    <mergeCell ref="L73:M73"/>
    <mergeCell ref="N73:O73"/>
    <mergeCell ref="P73:Q73"/>
    <mergeCell ref="R71:S71"/>
    <mergeCell ref="T71:U71"/>
    <mergeCell ref="B72:C72"/>
    <mergeCell ref="D72:E72"/>
    <mergeCell ref="F72:G72"/>
    <mergeCell ref="H72:I72"/>
    <mergeCell ref="J72:K72"/>
    <mergeCell ref="L72:M72"/>
    <mergeCell ref="N72:O72"/>
    <mergeCell ref="P72:Q72"/>
    <mergeCell ref="R70:S70"/>
    <mergeCell ref="T70:U70"/>
    <mergeCell ref="B71:C71"/>
    <mergeCell ref="D71:E71"/>
    <mergeCell ref="F71:G71"/>
    <mergeCell ref="H71:I71"/>
    <mergeCell ref="J71:K71"/>
    <mergeCell ref="L71:M71"/>
    <mergeCell ref="N71:O71"/>
    <mergeCell ref="P71:Q71"/>
    <mergeCell ref="R69:S69"/>
    <mergeCell ref="T69:U69"/>
    <mergeCell ref="B70:C70"/>
    <mergeCell ref="D70:E70"/>
    <mergeCell ref="F70:G70"/>
    <mergeCell ref="H70:I70"/>
    <mergeCell ref="J70:K70"/>
    <mergeCell ref="L70:M70"/>
    <mergeCell ref="N70:O70"/>
    <mergeCell ref="P70:Q70"/>
    <mergeCell ref="R68:S68"/>
    <mergeCell ref="T68:U68"/>
    <mergeCell ref="B69:C69"/>
    <mergeCell ref="D69:E69"/>
    <mergeCell ref="F69:G69"/>
    <mergeCell ref="H69:I69"/>
    <mergeCell ref="J69:K69"/>
    <mergeCell ref="L69:M69"/>
    <mergeCell ref="N69:O69"/>
    <mergeCell ref="P69:Q69"/>
    <mergeCell ref="R67:S67"/>
    <mergeCell ref="T67:U67"/>
    <mergeCell ref="B68:C68"/>
    <mergeCell ref="D68:E68"/>
    <mergeCell ref="F68:G68"/>
    <mergeCell ref="H68:I68"/>
    <mergeCell ref="J68:K68"/>
    <mergeCell ref="L68:M68"/>
    <mergeCell ref="N68:O68"/>
    <mergeCell ref="P68:Q68"/>
    <mergeCell ref="R66:S66"/>
    <mergeCell ref="T66:U66"/>
    <mergeCell ref="B67:C67"/>
    <mergeCell ref="D67:E67"/>
    <mergeCell ref="F67:G67"/>
    <mergeCell ref="H67:I67"/>
    <mergeCell ref="J67:K67"/>
    <mergeCell ref="L67:M67"/>
    <mergeCell ref="N67:O67"/>
    <mergeCell ref="P67:Q67"/>
    <mergeCell ref="R65:S65"/>
    <mergeCell ref="T65:U65"/>
    <mergeCell ref="B66:C66"/>
    <mergeCell ref="D66:E66"/>
    <mergeCell ref="F66:G66"/>
    <mergeCell ref="H66:I66"/>
    <mergeCell ref="J66:K66"/>
    <mergeCell ref="L66:M66"/>
    <mergeCell ref="N66:O66"/>
    <mergeCell ref="P66:Q66"/>
    <mergeCell ref="R64:S64"/>
    <mergeCell ref="T64:U64"/>
    <mergeCell ref="B65:C65"/>
    <mergeCell ref="D65:E65"/>
    <mergeCell ref="F65:G65"/>
    <mergeCell ref="H65:I65"/>
    <mergeCell ref="J65:K65"/>
    <mergeCell ref="L65:M65"/>
    <mergeCell ref="N65:O65"/>
    <mergeCell ref="P65:Q65"/>
    <mergeCell ref="R63:S63"/>
    <mergeCell ref="T63:U63"/>
    <mergeCell ref="B64:C64"/>
    <mergeCell ref="D64:E64"/>
    <mergeCell ref="F64:G64"/>
    <mergeCell ref="H64:I64"/>
    <mergeCell ref="J64:K64"/>
    <mergeCell ref="L64:M64"/>
    <mergeCell ref="N64:O64"/>
    <mergeCell ref="P64:Q64"/>
    <mergeCell ref="R61:S61"/>
    <mergeCell ref="T61:U61"/>
    <mergeCell ref="B63:C63"/>
    <mergeCell ref="D63:E63"/>
    <mergeCell ref="F63:G63"/>
    <mergeCell ref="H63:I63"/>
    <mergeCell ref="J63:K63"/>
    <mergeCell ref="L63:M63"/>
    <mergeCell ref="N63:O63"/>
    <mergeCell ref="P63:Q63"/>
    <mergeCell ref="B54:AK56"/>
    <mergeCell ref="B57:U60"/>
    <mergeCell ref="B61:C61"/>
    <mergeCell ref="D61:E61"/>
    <mergeCell ref="F61:G61"/>
    <mergeCell ref="H61:I61"/>
    <mergeCell ref="J61:K61"/>
    <mergeCell ref="L61:M61"/>
    <mergeCell ref="N61:O61"/>
    <mergeCell ref="P61:Q61"/>
    <mergeCell ref="B48:E48"/>
    <mergeCell ref="F48:G48"/>
    <mergeCell ref="Y48:Z48"/>
    <mergeCell ref="AI48:AJ48"/>
    <mergeCell ref="W49:Z49"/>
    <mergeCell ref="U50:AK52"/>
    <mergeCell ref="B46:E46"/>
    <mergeCell ref="F46:G46"/>
    <mergeCell ref="Y46:Z46"/>
    <mergeCell ref="AI46:AJ46"/>
    <mergeCell ref="B47:E47"/>
    <mergeCell ref="F47:G47"/>
    <mergeCell ref="Y47:Z47"/>
    <mergeCell ref="AI47:AJ47"/>
    <mergeCell ref="B44:E44"/>
    <mergeCell ref="F44:G44"/>
    <mergeCell ref="Y44:Z44"/>
    <mergeCell ref="AI44:AJ44"/>
    <mergeCell ref="B45:E45"/>
    <mergeCell ref="F45:G45"/>
    <mergeCell ref="Y45:Z45"/>
    <mergeCell ref="AI45:AJ45"/>
    <mergeCell ref="B42:E42"/>
    <mergeCell ref="F42:G42"/>
    <mergeCell ref="Y42:Z42"/>
    <mergeCell ref="AI42:AJ42"/>
    <mergeCell ref="B43:E43"/>
    <mergeCell ref="F43:G43"/>
    <mergeCell ref="Y43:Z43"/>
    <mergeCell ref="AI43:AJ43"/>
    <mergeCell ref="B40:E40"/>
    <mergeCell ref="F40:G40"/>
    <mergeCell ref="Y40:Z40"/>
    <mergeCell ref="AI40:AJ40"/>
    <mergeCell ref="B41:E41"/>
    <mergeCell ref="F41:G41"/>
    <mergeCell ref="Y41:Z41"/>
    <mergeCell ref="AI41:AJ41"/>
    <mergeCell ref="P37:R37"/>
    <mergeCell ref="AF37:AH37"/>
    <mergeCell ref="AI38:AJ38"/>
    <mergeCell ref="B39:E39"/>
    <mergeCell ref="F39:G39"/>
    <mergeCell ref="Y39:Z39"/>
    <mergeCell ref="AI39:AJ39"/>
    <mergeCell ref="AF29:AG31"/>
    <mergeCell ref="AH29:AI31"/>
    <mergeCell ref="AJ29:AK31"/>
    <mergeCell ref="B32:AK33"/>
    <mergeCell ref="B34:AK34"/>
    <mergeCell ref="B35:E36"/>
    <mergeCell ref="F35:O36"/>
    <mergeCell ref="S35:Z37"/>
    <mergeCell ref="AA36:AC36"/>
    <mergeCell ref="AD36:AE36"/>
    <mergeCell ref="T29:U31"/>
    <mergeCell ref="V29:W31"/>
    <mergeCell ref="X29:Y31"/>
    <mergeCell ref="Z29:AA31"/>
    <mergeCell ref="AB29:AC31"/>
    <mergeCell ref="AD29:AE31"/>
    <mergeCell ref="Z28:AA28"/>
    <mergeCell ref="AB28:AC28"/>
    <mergeCell ref="AD28:AE28"/>
    <mergeCell ref="AF28:AG28"/>
    <mergeCell ref="AH28:AI28"/>
    <mergeCell ref="AJ28:AK28"/>
    <mergeCell ref="A26:G26"/>
    <mergeCell ref="H26:K26"/>
    <mergeCell ref="L26:S26"/>
    <mergeCell ref="T26:Y26"/>
    <mergeCell ref="B28:O30"/>
    <mergeCell ref="R28:S28"/>
    <mergeCell ref="T28:U28"/>
    <mergeCell ref="V28:W28"/>
    <mergeCell ref="X28:Y28"/>
    <mergeCell ref="R29:S31"/>
    <mergeCell ref="B16:R18"/>
    <mergeCell ref="AC18:AK18"/>
    <mergeCell ref="B20:AK20"/>
    <mergeCell ref="A22:G22"/>
    <mergeCell ref="H22:S22"/>
    <mergeCell ref="A24:L24"/>
    <mergeCell ref="M24:AK24"/>
    <mergeCell ref="A11:G11"/>
    <mergeCell ref="H11:M11"/>
    <mergeCell ref="N11:Y11"/>
    <mergeCell ref="Z11:AK11"/>
    <mergeCell ref="B13:O13"/>
    <mergeCell ref="A15:G15"/>
    <mergeCell ref="H15:Q15"/>
    <mergeCell ref="R15:Z15"/>
    <mergeCell ref="AA15:AK15"/>
    <mergeCell ref="B3:AK5"/>
    <mergeCell ref="B7:E7"/>
    <mergeCell ref="F7:O7"/>
    <mergeCell ref="S7:AB7"/>
    <mergeCell ref="AF7:AI7"/>
    <mergeCell ref="A9:G9"/>
    <mergeCell ref="H9:J9"/>
    <mergeCell ref="O9:S9"/>
    <mergeCell ref="U9:AH9"/>
  </mergeCells>
  <dataValidations count="5">
    <dataValidation type="list" allowBlank="1" showInputMessage="1" showErrorMessage="1" sqref="H37">
      <formula1>$O$176:$O$181</formula1>
    </dataValidation>
    <dataValidation allowBlank="1" showInputMessage="1" showErrorMessage="1" sqref="O9:S9 AH108:AI108"/>
    <dataValidation type="whole" allowBlank="1" showInputMessage="1" showErrorMessage="1" sqref="I106:I115">
      <formula1>1</formula1>
      <formula2>10</formula2>
    </dataValidation>
    <dataValidation type="decimal" allowBlank="1" showInputMessage="1" showErrorMessage="1" sqref="K106:L116">
      <formula1>-200</formula1>
      <formula2>400</formula2>
    </dataValidation>
    <dataValidation type="decimal" allowBlank="1" showInputMessage="1" showErrorMessage="1" sqref="AD36:AE36">
      <formula1>0</formula1>
      <formula2>1</formula2>
    </dataValidation>
  </dataValidations>
  <hyperlinks>
    <hyperlink ref="B175" r:id="rId1"/>
  </hyperlinks>
  <pageMargins left="0.15748031496063" right="0.15748031496063" top="0.86614173228346503" bottom="0.4" header="0.31496062992126" footer="0.196850393700787"/>
  <pageSetup paperSize="9" scale="39" fitToHeight="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4</vt:i4>
      </vt:variant>
    </vt:vector>
  </HeadingPairs>
  <TitlesOfParts>
    <vt:vector size="5" baseType="lpstr">
      <vt:lpstr>Final_Print_standard</vt:lpstr>
      <vt:lpstr>Final_Print_standard!http___www.iso12647solution.com</vt:lpstr>
      <vt:lpstr>Final_Print_standard!http___www.solutioniso12647.com</vt:lpstr>
      <vt:lpstr>Final_Print_standard!Zone_d_impression</vt:lpstr>
      <vt:lpstr>Final_Print_standard!Zone_d_impression_3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c:creator>
  <cp:lastModifiedBy>Wil</cp:lastModifiedBy>
  <dcterms:created xsi:type="dcterms:W3CDTF">2015-11-21T17:02:50Z</dcterms:created>
  <dcterms:modified xsi:type="dcterms:W3CDTF">2015-11-21T17:02:55Z</dcterms:modified>
</cp:coreProperties>
</file>